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30" activeTab="3"/>
  </bookViews>
  <sheets>
    <sheet name="Cong nghiep" sheetId="31" r:id="rId1"/>
    <sheet name="48" sheetId="112" r:id="rId2"/>
    <sheet name="49" sheetId="113" r:id="rId3"/>
    <sheet name="50" sheetId="36" r:id="rId4"/>
  </sheets>
  <definedNames>
    <definedName name="_________________________h1" hidden="1">{"'TDTGT (theo Dphuong)'!$A$4:$F$75"}</definedName>
    <definedName name="______________________h1" hidden="1">{"'TDTGT (theo Dphuong)'!$A$4:$F$75"}</definedName>
    <definedName name="_____________________h1" hidden="1">{"'TDTGT (theo Dphuong)'!$A$4:$F$75"}</definedName>
    <definedName name="___________________h1" hidden="1">{"'TDTGT (theo Dphuong)'!$A$4:$F$75"}</definedName>
    <definedName name="________________h2" hidden="1">{"'TDTGT (theo Dphuong)'!$A$4:$F$75"}</definedName>
    <definedName name="_______________B5" hidden="1">{#N/A,#N/A,FALSE,"Chung"}</definedName>
    <definedName name="_______________h1" hidden="1">{"'TDTGT (theo Dphuong)'!$A$4:$F$75"}</definedName>
    <definedName name="_______________h2" hidden="1">{"'TDTGT (theo Dphuong)'!$A$4:$F$75"}</definedName>
    <definedName name="_____________B5" hidden="1">{#N/A,#N/A,FALSE,"Chung"}</definedName>
    <definedName name="_____________h1" hidden="1">{"'TDTGT (theo Dphuong)'!$A$4:$F$75"}</definedName>
    <definedName name="_____________h2" hidden="1">{"'TDTGT (theo Dphuong)'!$A$4:$F$75"}</definedName>
    <definedName name="____________h1" hidden="1">{"'TDTGT (theo Dphuong)'!$A$4:$F$75"}</definedName>
    <definedName name="___________B5" hidden="1">{#N/A,#N/A,FALSE,"Chung"}</definedName>
    <definedName name="___________h1" hidden="1">{"'TDTGT (theo Dphuong)'!$A$4:$F$75"}</definedName>
    <definedName name="___________h2" hidden="1">{"'TDTGT (theo Dphuong)'!$A$4:$F$75"}</definedName>
    <definedName name="__________h1" hidden="1">{"'TDTGT (theo Dphuong)'!$A$4:$F$75"}</definedName>
    <definedName name="_________B5" hidden="1">{#N/A,#N/A,FALSE,"Chung"}</definedName>
    <definedName name="_________h1" hidden="1">{"'TDTGT (theo Dphuong)'!$A$4:$F$75"}</definedName>
    <definedName name="_________h2" hidden="1">{"'TDTGT (theo Dphuong)'!$A$4:$F$75"}</definedName>
    <definedName name="________B5" hidden="1">{#N/A,#N/A,FALSE,"Chung"}</definedName>
    <definedName name="________h1" hidden="1">{"'TDTGT (theo Dphuong)'!$A$4:$F$75"}</definedName>
    <definedName name="________h2" hidden="1">{"'TDTGT (theo Dphuong)'!$A$4:$F$75"}</definedName>
    <definedName name="_______B5" hidden="1">{#N/A,#N/A,FALSE,"Chung"}</definedName>
    <definedName name="_______h1" hidden="1">{"'TDTGT (theo Dphuong)'!$A$4:$F$75"}</definedName>
    <definedName name="_______h2" hidden="1">{"'TDTGT (theo Dphuong)'!$A$4:$F$75"}</definedName>
    <definedName name="______B5" hidden="1">{#N/A,#N/A,FALSE,"Chung"}</definedName>
    <definedName name="______h1" hidden="1">{"'TDTGT (theo Dphuong)'!$A$4:$F$75"}</definedName>
    <definedName name="______h2" hidden="1">{"'TDTGT (theo Dphuong)'!$A$4:$F$75"}</definedName>
    <definedName name="_____B5" hidden="1">{#N/A,#N/A,FALSE,"Chung"}</definedName>
    <definedName name="_____h1" hidden="1">{"'TDTGT (theo Dphuong)'!$A$4:$F$75"}</definedName>
    <definedName name="_____h2" hidden="1">{"'TDTGT (theo Dphuong)'!$A$4:$F$75"}</definedName>
    <definedName name="____B5" hidden="1">{#N/A,#N/A,FALSE,"Chung"}</definedName>
    <definedName name="____h1" hidden="1">{"'TDTGT (theo Dphuong)'!$A$4:$F$75"}</definedName>
    <definedName name="____h2" hidden="1">{"'TDTGT (theo Dphuong)'!$A$4:$F$75"}</definedName>
    <definedName name="___B5" hidden="1">{#N/A,#N/A,FALSE,"Chung"}</definedName>
    <definedName name="___h1" hidden="1">{"'TDTGT (theo Dphuong)'!$A$4:$F$75"}</definedName>
    <definedName name="___h2" hidden="1">{"'TDTGT (theo Dphuong)'!$A$4:$F$75"}</definedName>
    <definedName name="__B5" hidden="1">{#N/A,#N/A,FALSE,"Chung"}</definedName>
    <definedName name="__h1" hidden="1">{"'TDTGT (theo Dphuong)'!$A$4:$F$75"}</definedName>
    <definedName name="__h2" hidden="1">{"'TDTGT (theo Dphuong)'!$A$4:$F$75"}</definedName>
    <definedName name="_B5" hidden="1">{#N/A,#N/A,FALSE,"Chung"}</definedName>
    <definedName name="_Fill" localSheetId="0" hidden="1">#REF!</definedName>
    <definedName name="_Fill" hidden="1">#REF!</definedName>
    <definedName name="_xlnm._FilterDatabase" localSheetId="3" hidden="1">'50'!#REF!</definedName>
    <definedName name="_h1" localSheetId="0" hidden="1">{"'TDTGT (theo Dphuong)'!$A$4:$F$75"}</definedName>
    <definedName name="_h1" hidden="1">{"'TDTGT (theo Dphuong)'!$A$4:$F$75"}</definedName>
    <definedName name="_h2" hidden="1">{"'TDTGT (theo Dphuong)'!$A$4:$F$75"}</definedName>
    <definedName name="abc" hidden="1">{"'TDTGT (theo Dphuong)'!$A$4:$F$75"}</definedName>
    <definedName name="adsf">#REF!</definedName>
    <definedName name="anpha" localSheetId="0">#REF!</definedName>
    <definedName name="anpha">#REF!</definedName>
    <definedName name="b" localSheetId="0">#REF!</definedName>
    <definedName name="B5new" hidden="1">{"'TDTGT (theo Dphuong)'!$A$4:$F$75"}</definedName>
    <definedName name="beta" localSheetId="0">#REF!</definedName>
    <definedName name="beta">#REF!</definedName>
    <definedName name="BT" localSheetId="0">#REF!</definedName>
    <definedName name="BT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v" localSheetId="0" hidden="1">{"'TDTGT (theo Dphuong)'!$A$4:$F$75"}</definedName>
    <definedName name="cv" hidden="1">{"'TDTGT (theo Dphuong)'!$A$4:$F$75"}</definedName>
    <definedName name="cx" localSheetId="0">#REF!</definedName>
    <definedName name="cx">#REF!</definedName>
    <definedName name="dd" localSheetId="0">#REF!</definedName>
    <definedName name="dd">#REF!</definedName>
    <definedName name="dddggg">#REF!</definedName>
    <definedName name="dg" localSheetId="0">#REF!</definedName>
    <definedName name="dg">#REF!</definedName>
    <definedName name="dien" localSheetId="0">#REF!</definedName>
    <definedName name="dien">#REF!</definedName>
    <definedName name="dn" hidden="1">{"'TDTGT (theo Dphuong)'!$A$4:$F$75"}</definedName>
    <definedName name="f" hidden="1">{"'TDTGT (theo Dphuong)'!$A$4:$F$75"}</definedName>
    <definedName name="ffddg">#REF!</definedName>
    <definedName name="gd" hidden="1">{"'TDTGT (theo Dphuong)'!$A$4:$F$75"}</definedName>
    <definedName name="ggg">#REF!</definedName>
    <definedName name="h" localSheetId="0" hidden="1">{"'TDTGT (theo Dphuong)'!$A$4:$F$75"}</definedName>
    <definedName name="h" hidden="1">{"'TDTGT (theo Dphuong)'!$A$4:$F$75"}</definedName>
    <definedName name="hab" localSheetId="0">#REF!</definedName>
    <definedName name="hab">#REF!</definedName>
    <definedName name="habac" localSheetId="0">#REF!</definedName>
    <definedName name="habac">#REF!</definedName>
    <definedName name="HTML_CodePage" hidden="1">1252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hidden="1">{#N/A,#N/A,FALSE,"Chung"}</definedName>
    <definedName name="kjh" hidden="1">{#N/A,#N/A,FALSE,"Chung"}</definedName>
    <definedName name="m" hidden="1">{"'TDTGT (theo Dphuong)'!$A$4:$F$75"}</definedName>
    <definedName name="mc" localSheetId="0">#REF!</definedName>
    <definedName name="mc">#REF!</definedName>
    <definedName name="nhan" localSheetId="0">#REF!</definedName>
    <definedName name="nhan">#REF!</definedName>
    <definedName name="Nhan_xet_cua_dai">"Picture 1"</definedName>
    <definedName name="nuoc" localSheetId="0">#REF!</definedName>
    <definedName name="nuoc">#REF!</definedName>
    <definedName name="_xlnm.Print_Titles" localSheetId="3">'50'!#REF!</definedName>
    <definedName name="_xlnm.Print_Titles" localSheetId="0">'Cong nghiep'!$3:$3</definedName>
    <definedName name="pt" localSheetId="0">#REF!</definedName>
    <definedName name="pt">#REF!</definedName>
    <definedName name="ptr" localSheetId="0">#REF!</definedName>
    <definedName name="ptr">#REF!</definedName>
    <definedName name="qưeqwrqw" hidden="1">{#N/A,#N/A,FALSE,"Chung"}</definedName>
    <definedName name="SORT" localSheetId="0">#REF!</definedName>
    <definedName name="SORT">#REF!</definedName>
    <definedName name="TBA" localSheetId="0">#REF!</definedName>
    <definedName name="TBA">#REF!</definedName>
    <definedName name="td" localSheetId="0">#REF!</definedName>
    <definedName name="td">#REF!</definedName>
    <definedName name="th_bl" localSheetId="0">#REF!</definedName>
    <definedName name="th_bl">#REF!</definedName>
    <definedName name="thanh" hidden="1">{"'TDTGT (theo Dphuong)'!$A$4:$F$75"}</definedName>
    <definedName name="Tnghiep" hidden="1">{"'TDTGT (theo Dphuong)'!$A$4:$F$75"}</definedName>
    <definedName name="ttt" localSheetId="0">#REF!</definedName>
    <definedName name="ttt">#REF!</definedName>
    <definedName name="vv" hidden="1">{"'TDTGT (theo Dphuong)'!$A$4:$F$75"}</definedName>
    <definedName name="wrn.thu." localSheetId="0" hidden="1">{#N/A,#N/A,FALSE,"Chung"}</definedName>
    <definedName name="wrn.thu." hidden="1">{#N/A,#N/A,FALSE,"Chung"}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<sst xmlns="http://schemas.openxmlformats.org/spreadsheetml/2006/main" count="128" uniqueCount="78">
  <si>
    <t>CÔNG NGHIỆP</t>
  </si>
  <si>
    <t>Số cơ sở sản xuất công nghiệp trên địa bàn phân theo thành phần kinh tế</t>
  </si>
  <si>
    <t>và phân theo ngành công nghiệp</t>
  </si>
  <si>
    <t xml:space="preserve">Số lao động trong các cơ sở sản xuất công nghiệp trên địa bàn </t>
  </si>
  <si>
    <t>phân theo thành phần kinh tế và phân theo ngành công nghiệp</t>
  </si>
  <si>
    <t>Một số sản phẩm công nghiệp chủ yếu</t>
  </si>
  <si>
    <t>48. Số cơ sở sản xuất công nghiệp trên địa bàn phân theo thành phần kinh tế và</t>
  </si>
  <si>
    <t xml:space="preserve">    phân theo ngành công nghiệp</t>
  </si>
  <si>
    <t>Đơn vị tính: Cơ sở</t>
  </si>
  <si>
    <t>Sơ bộ 2019</t>
  </si>
  <si>
    <t>TỔNG SỐ</t>
  </si>
  <si>
    <t>Phân theo thành phần kinh tế</t>
  </si>
  <si>
    <t>Nhà nước</t>
  </si>
  <si>
    <t xml:space="preserve">Ngoài Nhà nước </t>
  </si>
  <si>
    <t xml:space="preserve">    Tập thể </t>
  </si>
  <si>
    <t xml:space="preserve">    Tư nhân </t>
  </si>
  <si>
    <r>
      <rPr>
        <sz val="10"/>
        <rFont val="Arial"/>
        <charset val="134"/>
      </rPr>
      <t xml:space="preserve">    Cá thể</t>
    </r>
    <r>
      <rPr>
        <i/>
        <sz val="10"/>
        <rFont val="Arial"/>
        <charset val="134"/>
      </rPr>
      <t xml:space="preserve"> </t>
    </r>
  </si>
  <si>
    <t>Khu vực có vốn đầu tư nước ngoài</t>
  </si>
  <si>
    <t>Phân theo ngành công nghiệp</t>
  </si>
  <si>
    <t xml:space="preserve">   Công nghiệp khai khoáng </t>
  </si>
  <si>
    <t xml:space="preserve">   Công nghiệp chế biến, chế tạo  </t>
  </si>
  <si>
    <t xml:space="preserve">   Sản xuất chế biến thực phẩm</t>
  </si>
  <si>
    <t xml:space="preserve">   Sản xuất đồ uống </t>
  </si>
  <si>
    <t xml:space="preserve">   Sản xuất sản phẩm thuốc lá </t>
  </si>
  <si>
    <t xml:space="preserve">   Dệt</t>
  </si>
  <si>
    <t xml:space="preserve">   Sản xuất trang phục </t>
  </si>
  <si>
    <t xml:space="preserve">   Chế biến gỗ và sản xuất sản phẩm từ gỗ, tre, nứa</t>
  </si>
  <si>
    <t xml:space="preserve">   Sản xuất giấy và sản phẩm từ giấy </t>
  </si>
  <si>
    <t xml:space="preserve">   In, sao chép bản ghi các loại</t>
  </si>
  <si>
    <t xml:space="preserve">   Sản xuất than cốc, sản phẩm dầu mỏ tinh </t>
  </si>
  <si>
    <t xml:space="preserve">   Sản xuất hóa chất và các sản phẩm hóa chất </t>
  </si>
  <si>
    <t xml:space="preserve">   Sản xuất thuốc, hóa dược và dược liệu</t>
  </si>
  <si>
    <t xml:space="preserve">   Sản xuất sản phẩm từ cao su và plastic </t>
  </si>
  <si>
    <t xml:space="preserve">   Sản xuất sản phẩm từ khoáng phi kim loại</t>
  </si>
  <si>
    <t xml:space="preserve">   Sản xuất kim loại </t>
  </si>
  <si>
    <t xml:space="preserve">   Sản xuất sản phẩm từ kim loại đúc sẵn </t>
  </si>
  <si>
    <t xml:space="preserve"> Sản xuất sản phẩm điện tử, máy vi tính và sản phẩm quang học</t>
  </si>
  <si>
    <t xml:space="preserve"> Sản xuất thiết bị điện </t>
  </si>
  <si>
    <t xml:space="preserve"> Sản xuất máy móc thiết bị chưa được phân vào đâu </t>
  </si>
  <si>
    <t xml:space="preserve"> Sản xuất xe có động cơ, rơ moóc</t>
  </si>
  <si>
    <t xml:space="preserve">   Sản xuất phương tiện vận tải khác</t>
  </si>
  <si>
    <t xml:space="preserve">   Sản xuất giường, tủ, bàn ghế </t>
  </si>
  <si>
    <t xml:space="preserve">   Công nghiệp chế biến, chế tạo khác </t>
  </si>
  <si>
    <t xml:space="preserve">  Sửa chữa, bảo dưỡng lắp đặt máy móc</t>
  </si>
  <si>
    <t xml:space="preserve">    Sản xuất phân phối điện, khí đốt, nước nóng,…</t>
  </si>
  <si>
    <t xml:space="preserve">    Cung cấp nước; hoạt động quản lý và xử lý rác thải, nước thải…</t>
  </si>
  <si>
    <t xml:space="preserve">    Khai thác, xử lý cung cấp nước </t>
  </si>
  <si>
    <t xml:space="preserve">    Thoát nước và xử lý nước thải</t>
  </si>
  <si>
    <t xml:space="preserve">    Hoạt động thu gom, xử lý và tiêu hủy rác thải</t>
  </si>
  <si>
    <t xml:space="preserve">    Xử lý ô nhiễm và hoạt động quản lý chất thải khác</t>
  </si>
  <si>
    <t xml:space="preserve">49. Số lao động trong các cơ sở sản xuất công nghiệp trên địa bàn </t>
  </si>
  <si>
    <t xml:space="preserve">       phân theo thành phần kinh tế và phân theo ngành công nghiệp</t>
  </si>
  <si>
    <r>
      <rPr>
        <sz val="10"/>
        <rFont val="Arial"/>
        <charset val="134"/>
      </rPr>
      <t xml:space="preserve">Đơn vị tính: </t>
    </r>
    <r>
      <rPr>
        <i/>
        <sz val="10"/>
        <rFont val="Arial"/>
        <charset val="134"/>
      </rPr>
      <t>Người</t>
    </r>
  </si>
  <si>
    <t>50. Một số sản phẩm công nghiệp chủ yếu</t>
  </si>
  <si>
    <t xml:space="preserve">    (Nếu sản phẩm nào phân tổ được theo loại hình kinh tế nên đưa vào)</t>
  </si>
  <si>
    <t>Đơn vị tính</t>
  </si>
  <si>
    <t xml:space="preserve">  - Thủy sản đông lạnh</t>
  </si>
  <si>
    <t>Tấn</t>
  </si>
  <si>
    <t xml:space="preserve">  - Nước mắm</t>
  </si>
  <si>
    <t>1000 lít</t>
  </si>
  <si>
    <t xml:space="preserve">  - Gạo xay xát</t>
  </si>
  <si>
    <t>1000 Tấn</t>
  </si>
  <si>
    <t xml:space="preserve">  - Thức ăn gia súc</t>
  </si>
  <si>
    <t xml:space="preserve">  - Đường mật</t>
  </si>
  <si>
    <t xml:space="preserve">  - Đường kết</t>
  </si>
  <si>
    <t xml:space="preserve">  - Bánh kẹo</t>
  </si>
  <si>
    <t xml:space="preserve">  - Nước đá</t>
  </si>
  <si>
    <t xml:space="preserve">  - Quần áo may sẵn</t>
  </si>
  <si>
    <t>1000 cái</t>
  </si>
  <si>
    <t xml:space="preserve">  - Mũi giày da</t>
  </si>
  <si>
    <t>1000 đôi</t>
  </si>
  <si>
    <t xml:space="preserve">  - Gỗ xẻ các loại </t>
  </si>
  <si>
    <t>1000 m3</t>
  </si>
  <si>
    <t xml:space="preserve">  - Gạch nung  </t>
  </si>
  <si>
    <t>1000 viên</t>
  </si>
  <si>
    <t xml:space="preserve">  - Nông cụ cầm tay</t>
  </si>
  <si>
    <t xml:space="preserve">  - Nước máy</t>
  </si>
  <si>
    <t xml:space="preserve">  - Rượu, bia các loại</t>
  </si>
</sst>
</file>

<file path=xl/styles.xml><?xml version="1.0" encoding="utf-8"?>
<styleSheet xmlns="http://schemas.openxmlformats.org/spreadsheetml/2006/main">
  <numFmts count="35">
    <numFmt numFmtId="176" formatCode="&quot;SFr.&quot;\ #,##0.00;[Red]&quot;SFr.&quot;\ \-#,##0.00"/>
    <numFmt numFmtId="177" formatCode="_-&quot;$&quot;* #,##0_-;\-&quot;$&quot;* #,##0_-;_-&quot;$&quot;* &quot;-&quot;_-;_-@_-"/>
    <numFmt numFmtId="178" formatCode="0&quot;.&quot;000%"/>
    <numFmt numFmtId="179" formatCode="&quot;\&quot;#,##0.00;[Red]&quot;\&quot;\-#,##0.00"/>
    <numFmt numFmtId="180" formatCode="\t0.00%"/>
    <numFmt numFmtId="181" formatCode="m/d"/>
    <numFmt numFmtId="182" formatCode="_ &quot;SFr.&quot;\ * #,##0_ ;_ &quot;SFr.&quot;\ * \-#,##0_ ;_ &quot;SFr.&quot;\ * &quot;-&quot;_ ;_ @_ "/>
    <numFmt numFmtId="183" formatCode="_(&quot;$&quot;* #,##0_);_(&quot;$&quot;* \(#,##0\);_(&quot;$&quot;* &quot;-&quot;_);_(@_)"/>
    <numFmt numFmtId="184" formatCode="_-* #,##0.00\ &quot;₫&quot;_-;\-* #,##0.00\ &quot;₫&quot;_-;_-* &quot;-&quot;??\ &quot;₫&quot;_-;_-@_-"/>
    <numFmt numFmtId="185" formatCode="_-* #,##0.00\ &quot;F&quot;_-;\-* #,##0.00\ &quot;F&quot;_-;_-* &quot;-&quot;??\ &quot;F&quot;_-;_-@_-"/>
    <numFmt numFmtId="186" formatCode="_ * #,##0.00_ ;_ * \-#,##0.00_ ;_ * &quot;-&quot;??_ ;_ @_ "/>
    <numFmt numFmtId="187" formatCode="\t#\ ??/??"/>
    <numFmt numFmtId="188" formatCode="_-* #,##0.00_-;\-* #,##0.00_-;_-* &quot;-&quot;??_-;_-@_-"/>
    <numFmt numFmtId="189" formatCode="&quot;\&quot;#,##0;[Red]&quot;\&quot;&quot;\&quot;\-#,##0"/>
    <numFmt numFmtId="190" formatCode="0.00_)"/>
    <numFmt numFmtId="191" formatCode="_-* #,##0\ _P_t_s_-;\-* #,##0\ _P_t_s_-;_-* &quot;-&quot;\ _P_t_s_-;_-@_-"/>
    <numFmt numFmtId="192" formatCode="_-* #,##0.00\ _V_N_D_-;\-* #,##0.00\ _V_N_D_-;_-* &quot;-&quot;??\ _V_N_D_-;_-@_-"/>
    <numFmt numFmtId="193" formatCode="_-* #,##0\ &quot;₫&quot;_-;\-* #,##0\ &quot;₫&quot;_-;_-* &quot;-&quot;\ &quot;₫&quot;_-;_-@_-"/>
    <numFmt numFmtId="43" formatCode="_-* #,##0.00\ _₫_-;\-* #,##0.00\ _₫_-;_-* &quot;-&quot;??\ _₫_-;_-@_-"/>
    <numFmt numFmtId="194" formatCode="_-* #,##0_-;\-* #,##0_-;_-* &quot;-&quot;_-;_-@_-"/>
    <numFmt numFmtId="195" formatCode="###,0&quot;.&quot;00\ &quot;F&quot;;[Red]\-###,0&quot;.&quot;00\ &quot;F&quot;"/>
    <numFmt numFmtId="196" formatCode="_###,###,###"/>
    <numFmt numFmtId="197" formatCode="_ * #,##0_ ;_ * \-#,##0_ ;_ * &quot;-&quot;_ ;_ @_ "/>
    <numFmt numFmtId="198" formatCode="_(* #,##0_);_(* \(#,##0\);_(* &quot;-&quot;??_);_(@_)"/>
    <numFmt numFmtId="199" formatCode="#,##0;\(#,##0\)"/>
    <numFmt numFmtId="200" formatCode="_ * #,##0.00_)\ &quot;ĐỒNG&quot;_ ;_ * \(#,##0.00\)\ &quot;ĐỒNG&quot;_ ;_ * &quot;-&quot;??_)\ &quot;ĐỒNG&quot;_ ;_ @_ "/>
    <numFmt numFmtId="201" formatCode="_(* #,##0.00_);_(* \(#,##0.00\);_(* &quot;-&quot;??_);_(@_)"/>
    <numFmt numFmtId="202" formatCode="_-&quot;$&quot;* #,##0.00_-;\-&quot;$&quot;* #,##0.00_-;_-&quot;$&quot;* &quot;-&quot;??_-;_-@_-"/>
    <numFmt numFmtId="203" formatCode="_-* #,##0\ _V_N_D_-;\-* #,##0\ _V_N_D_-;_-* &quot;-&quot;\ _V_N_D_-;_-@_-"/>
    <numFmt numFmtId="204" formatCode="\$#,##0\ ;\(\$#,##0\)"/>
    <numFmt numFmtId="205" formatCode="_(* #,##0_);_(* \(#,##0\);_(* &quot;-&quot;_);_(@_)"/>
    <numFmt numFmtId="206" formatCode="&quot;ß&quot;#,##0;\-&quot;&quot;&quot;ß&quot;&quot;&quot;#,##0"/>
    <numFmt numFmtId="207" formatCode="&quot;\&quot;#,##0;[Red]&quot;\&quot;\-#,##0"/>
    <numFmt numFmtId="208" formatCode="&quot;\&quot;#,##0.00;[Red]&quot;\&quot;&quot;\&quot;&quot;\&quot;&quot;\&quot;&quot;\&quot;&quot;\&quot;\-#,##0.00"/>
    <numFmt numFmtId="209" formatCode="#,##0\ &quot;$&quot;_);[Red]\(#,##0\ &quot;$&quot;\)"/>
  </numFmts>
  <fonts count="115"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i/>
      <sz val="12"/>
      <name val="Arial"/>
      <charset val="134"/>
    </font>
    <font>
      <sz val="10"/>
      <name val="Arial"/>
      <charset val="134"/>
    </font>
    <font>
      <i/>
      <sz val="11"/>
      <color indexed="8"/>
      <name val="Arial"/>
      <charset val="134"/>
    </font>
    <font>
      <i/>
      <sz val="12"/>
      <color indexed="8"/>
      <name val="Arial"/>
      <charset val="134"/>
    </font>
    <font>
      <sz val="10"/>
      <color indexed="8"/>
      <name val="Arial"/>
      <charset val="134"/>
    </font>
    <font>
      <i/>
      <sz val="10"/>
      <color indexed="8"/>
      <name val="Arial"/>
      <charset val="134"/>
    </font>
    <font>
      <sz val="10"/>
      <name val="Arial "/>
      <charset val="134"/>
    </font>
    <font>
      <b/>
      <i/>
      <sz val="12"/>
      <name val="Arial"/>
      <charset val="134"/>
    </font>
    <font>
      <b/>
      <sz val="10"/>
      <color indexed="8"/>
      <name val="Arial"/>
      <charset val="134"/>
    </font>
    <font>
      <b/>
      <sz val="10"/>
      <name val="Arial"/>
      <charset val="134"/>
    </font>
    <font>
      <b/>
      <i/>
      <sz val="10"/>
      <name val="Arial"/>
      <charset val="134"/>
    </font>
    <font>
      <b/>
      <i/>
      <sz val="14"/>
      <name val="Arial"/>
      <charset val="134"/>
    </font>
    <font>
      <sz val="10"/>
      <name val="Arial"/>
      <charset val="163"/>
    </font>
    <font>
      <sz val="11"/>
      <color indexed="8"/>
      <name val="Calibri"/>
      <charset val="134"/>
    </font>
    <font>
      <sz val="10"/>
      <name val=".VnTime"/>
      <charset val="134"/>
    </font>
    <font>
      <sz val="11"/>
      <name val=".VnTime"/>
      <charset val="134"/>
    </font>
    <font>
      <sz val="10"/>
      <name val="VNI-Times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name val="Helv"/>
      <charset val="134"/>
    </font>
    <font>
      <b/>
      <sz val="11"/>
      <color indexed="52"/>
      <name val="Calibri"/>
      <charset val="134"/>
    </font>
    <font>
      <sz val="11"/>
      <color theme="1"/>
      <name val="Calibri"/>
      <charset val="134"/>
      <scheme val="minor"/>
    </font>
    <font>
      <sz val="12"/>
      <name val="VNI-Times"/>
      <charset val="134"/>
    </font>
    <font>
      <i/>
      <sz val="11"/>
      <color rgb="FF7F7F7F"/>
      <name val="Calibri"/>
      <charset val="0"/>
      <scheme val="minor"/>
    </font>
    <font>
      <sz val="11"/>
      <name val="??"/>
      <charset val="134"/>
    </font>
    <font>
      <sz val="14"/>
      <name val="??"/>
      <charset val="134"/>
    </font>
    <font>
      <sz val="11"/>
      <color indexed="9"/>
      <name val="Calibri"/>
      <charset val="134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2"/>
      <name val="???"/>
      <charset val="134"/>
    </font>
    <font>
      <sz val="11"/>
      <color rgb="FF9C6500"/>
      <name val="Calibri"/>
      <charset val="0"/>
      <scheme val="minor"/>
    </font>
    <font>
      <b/>
      <sz val="12"/>
      <name val=".VnArial Narrow"/>
      <charset val="134"/>
    </font>
    <font>
      <b/>
      <sz val="11"/>
      <color rgb="FFFFFFFF"/>
      <name val="Calibri"/>
      <charset val="0"/>
      <scheme val="minor"/>
    </font>
    <font>
      <sz val="11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0"/>
      <name val="???"/>
      <charset val="134"/>
    </font>
    <font>
      <sz val="12"/>
      <name val="Arial"/>
      <charset val="163"/>
    </font>
    <font>
      <sz val="11"/>
      <color indexed="62"/>
      <name val="Calibri"/>
      <charset val="134"/>
    </font>
    <font>
      <sz val="11"/>
      <name val="Arial"/>
      <charset val="134"/>
    </font>
    <font>
      <b/>
      <sz val="15"/>
      <color theme="3"/>
      <name val="Calibri"/>
      <charset val="134"/>
      <scheme val="minor"/>
    </font>
    <font>
      <sz val="12"/>
      <name val="¹ÙÅÁÃ¼"/>
      <charset val="129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indexed="63"/>
      <name val="Calibri"/>
      <charset val="134"/>
    </font>
    <font>
      <b/>
      <sz val="11"/>
      <color rgb="FF3F3F3F"/>
      <name val="Calibri"/>
      <charset val="0"/>
      <scheme val="minor"/>
    </font>
    <font>
      <sz val="11"/>
      <name val="UVnTime"/>
      <charset val="134"/>
    </font>
    <font>
      <sz val="10"/>
      <name val="Times New Roman"/>
      <charset val="134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2"/>
      <name val=".VnTime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7"/>
      <name val="Small Fonts"/>
      <charset val="134"/>
    </font>
    <font>
      <sz val="12"/>
      <name val="VNTime"/>
      <charset val="134"/>
    </font>
    <font>
      <sz val="11"/>
      <color indexed="52"/>
      <name val="Calibri"/>
      <charset val="134"/>
    </font>
    <font>
      <b/>
      <sz val="13"/>
      <color indexed="56"/>
      <name val="Calibri"/>
      <charset val="134"/>
    </font>
    <font>
      <sz val="12"/>
      <color indexed="8"/>
      <name val="¹ÙÅÁÃ¼"/>
      <charset val="129"/>
    </font>
    <font>
      <b/>
      <i/>
      <sz val="16"/>
      <name val="Helv"/>
      <charset val="134"/>
    </font>
    <font>
      <sz val="12"/>
      <name val="????"/>
      <charset val="136"/>
    </font>
    <font>
      <sz val="13"/>
      <name val="Times New Roman"/>
      <charset val="163"/>
    </font>
    <font>
      <sz val="11"/>
      <color indexed="17"/>
      <name val="Calibri"/>
      <charset val="134"/>
    </font>
    <font>
      <sz val="12"/>
      <name val="Times New Roman"/>
      <charset val="163"/>
    </font>
    <font>
      <sz val="10"/>
      <name val=" "/>
      <charset val="136"/>
    </font>
    <font>
      <sz val="12"/>
      <name val="¹UAAA¼"/>
      <charset val="129"/>
    </font>
    <font>
      <b/>
      <sz val="12"/>
      <name val="VNTime"/>
      <charset val="134"/>
    </font>
    <font>
      <sz val="14"/>
      <name val=".VnTime"/>
      <charset val="134"/>
    </font>
    <font>
      <sz val="13"/>
      <name val=".VnTime"/>
      <charset val="134"/>
    </font>
    <font>
      <sz val="8"/>
      <name val="Arial"/>
      <charset val="134"/>
    </font>
    <font>
      <sz val="12"/>
      <color indexed="62"/>
      <name val=".VnTime"/>
      <charset val="134"/>
    </font>
    <font>
      <sz val="10"/>
      <name val=".VnArial"/>
      <charset val="134"/>
    </font>
    <font>
      <b/>
      <sz val="15"/>
      <color indexed="56"/>
      <name val="Calibri"/>
      <charset val="134"/>
    </font>
    <font>
      <sz val="8"/>
      <name val="Tahoma"/>
      <charset val="163"/>
    </font>
    <font>
      <i/>
      <sz val="11"/>
      <color indexed="23"/>
      <name val="Calibri"/>
      <charset val="134"/>
    </font>
    <font>
      <sz val="14"/>
      <name val="뼻뮝"/>
      <charset val="129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2"/>
      <name val="VNTimeH"/>
      <charset val="134"/>
    </font>
    <font>
      <b/>
      <sz val="10"/>
      <name val="Helv"/>
      <charset val="134"/>
    </font>
    <font>
      <b/>
      <sz val="11"/>
      <color indexed="56"/>
      <name val="Calibri"/>
      <charset val="134"/>
    </font>
    <font>
      <b/>
      <sz val="18"/>
      <name val="Arial"/>
      <charset val="134"/>
    </font>
    <font>
      <sz val="11"/>
      <color theme="1"/>
      <name val="Arial"/>
      <charset val="134"/>
    </font>
    <font>
      <b/>
      <sz val="11"/>
      <name val="Helv"/>
      <charset val="134"/>
    </font>
    <font>
      <u/>
      <sz val="10"/>
      <color indexed="12"/>
      <name val="Arial"/>
      <charset val="134"/>
    </font>
    <font>
      <b/>
      <i/>
      <sz val="16"/>
      <name val="Helv"/>
      <charset val="134"/>
    </font>
    <font>
      <sz val="14"/>
      <name val=".VnArial"/>
      <charset val="134"/>
    </font>
    <font>
      <sz val="11"/>
      <color indexed="60"/>
      <name val="Calibri"/>
      <charset val="134"/>
    </font>
    <font>
      <sz val="12"/>
      <name val="新細明體"/>
      <charset val="136"/>
    </font>
    <font>
      <sz val="12"/>
      <name val=".VnArial"/>
      <charset val="134"/>
    </font>
    <font>
      <sz val="10"/>
      <name val="굴림체"/>
      <charset val="129"/>
    </font>
    <font>
      <sz val="12"/>
      <name val="바탕체"/>
      <charset val="129"/>
    </font>
    <font>
      <sz val="11"/>
      <name val=".VnArial Narrow"/>
      <charset val="134"/>
    </font>
    <font>
      <i/>
      <sz val="11"/>
      <name val=".VnTime"/>
      <charset val="134"/>
    </font>
    <font>
      <sz val="12"/>
      <name val="뼻뮝"/>
      <charset val="129"/>
    </font>
    <font>
      <sz val="14"/>
      <name val=".Vn3DH"/>
      <charset val="134"/>
    </font>
    <font>
      <sz val="13"/>
      <name val=".VnArialH"/>
      <charset val="134"/>
    </font>
    <font>
      <sz val="12"/>
      <name val="Courier"/>
      <charset val="134"/>
    </font>
    <font>
      <sz val="14"/>
      <name val="Times New Roman"/>
      <charset val="163"/>
    </font>
    <font>
      <sz val="11"/>
      <color indexed="10"/>
      <name val="Calibri"/>
      <charset val="134"/>
    </font>
    <font>
      <b/>
      <sz val="11"/>
      <color indexed="8"/>
      <name val="Calibri"/>
      <charset val="134"/>
    </font>
    <font>
      <sz val="13"/>
      <name val="Times New Roman"/>
      <charset val="134"/>
    </font>
    <font>
      <sz val="8"/>
      <name val=".VnTime"/>
      <charset val="134"/>
    </font>
    <font>
      <sz val="13"/>
      <name val="VNI-Times"/>
      <charset val="134"/>
    </font>
    <font>
      <i/>
      <sz val="12"/>
      <name val=".VnArial Narrow"/>
      <charset val="134"/>
    </font>
    <font>
      <b/>
      <sz val="8"/>
      <name val=".VnTime"/>
      <charset val="134"/>
    </font>
    <font>
      <sz val="14"/>
      <name val="Cordia New"/>
      <charset val="134"/>
    </font>
    <font>
      <sz val="12"/>
      <name val="Times New Roman"/>
      <charset val="134"/>
    </font>
    <font>
      <sz val="12"/>
      <name val="바탕체"/>
      <charset val="134"/>
    </font>
    <font>
      <b/>
      <sz val="9"/>
      <name val="Arial"/>
      <charset val="134"/>
    </font>
    <font>
      <i/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0">
    <xf numFmtId="0" fontId="0" fillId="0" borderId="0"/>
    <xf numFmtId="0" fontId="4" fillId="2" borderId="0" applyNumberFormat="0"/>
    <xf numFmtId="0" fontId="21" fillId="3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7" fontId="24" fillId="0" borderId="0" applyFont="0" applyFill="0" applyBorder="0" applyAlignment="0" applyProtection="0">
      <alignment vertical="center"/>
    </xf>
    <xf numFmtId="0" fontId="4" fillId="2" borderId="0" applyNumberFormat="0"/>
    <xf numFmtId="0" fontId="4" fillId="0" borderId="0"/>
    <xf numFmtId="0" fontId="4" fillId="2" borderId="0" applyNumberFormat="0"/>
    <xf numFmtId="193" fontId="24" fillId="0" borderId="0" applyFont="0" applyFill="0" applyBorder="0" applyAlignment="0" applyProtection="0">
      <alignment vertical="center"/>
    </xf>
    <xf numFmtId="184" fontId="24" fillId="0" borderId="0" applyFont="0" applyFill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0" fontId="28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31" fillId="0" borderId="6" applyNumberFormat="0" applyFill="0" applyAlignment="0" applyProtection="0">
      <alignment vertical="center"/>
    </xf>
    <xf numFmtId="9" fontId="34" fillId="0" borderId="0" applyFont="0" applyFill="0" applyBorder="0" applyAlignment="0" applyProtection="0"/>
    <xf numFmtId="0" fontId="4" fillId="2" borderId="0" applyNumberFormat="0"/>
    <xf numFmtId="0" fontId="37" fillId="11" borderId="8" applyNumberFormat="0" applyAlignment="0" applyProtection="0">
      <alignment vertical="center"/>
    </xf>
    <xf numFmtId="0" fontId="4" fillId="2" borderId="0" applyNumberFormat="0"/>
    <xf numFmtId="0" fontId="24" fillId="9" borderId="7" applyNumberFormat="0" applyFont="0" applyAlignment="0" applyProtection="0">
      <alignment vertical="center"/>
    </xf>
    <xf numFmtId="0" fontId="15" fillId="0" borderId="0"/>
    <xf numFmtId="0" fontId="4" fillId="2" borderId="0" applyNumberFormat="0"/>
    <xf numFmtId="0" fontId="4" fillId="2" borderId="0" applyNumberFormat="0"/>
    <xf numFmtId="0" fontId="39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32" fillId="0" borderId="0" applyNumberFormat="0" applyFill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203" fontId="19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0" fillId="0" borderId="0" applyNumberFormat="0" applyFill="0" applyBorder="0" applyAlignment="0" applyProtection="0">
      <alignment vertical="center"/>
    </xf>
    <xf numFmtId="0" fontId="4" fillId="2" borderId="0" applyNumberFormat="0"/>
    <xf numFmtId="0" fontId="21" fillId="12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30" fillId="0" borderId="0" applyNumberFormat="0" applyFill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26" fillId="0" borderId="0" applyNumberFormat="0" applyFill="0" applyBorder="0" applyAlignment="0" applyProtection="0">
      <alignment vertical="center"/>
    </xf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3" fillId="0" borderId="0"/>
    <xf numFmtId="0" fontId="4" fillId="2" borderId="0" applyNumberFormat="0"/>
    <xf numFmtId="0" fontId="44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197" fontId="45" fillId="0" borderId="0" applyFont="0" applyFill="0" applyBorder="0" applyAlignment="0" applyProtection="0"/>
    <xf numFmtId="0" fontId="4" fillId="2" borderId="0" applyNumberFormat="0"/>
    <xf numFmtId="0" fontId="46" fillId="0" borderId="9" applyNumberFormat="0" applyFill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18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6" fillId="0" borderId="0" applyNumberFormat="0" applyFill="0" applyBorder="0" applyAlignment="0" applyProtection="0">
      <alignment vertical="center"/>
    </xf>
    <xf numFmtId="0" fontId="4" fillId="2" borderId="0" applyNumberFormat="0"/>
    <xf numFmtId="0" fontId="47" fillId="19" borderId="10" applyNumberFormat="0" applyAlignment="0" applyProtection="0">
      <alignment vertical="center"/>
    </xf>
    <xf numFmtId="0" fontId="4" fillId="2" borderId="0" applyNumberFormat="0"/>
    <xf numFmtId="0" fontId="33" fillId="2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8" fillId="21" borderId="0" applyNumberFormat="0" applyBorder="0" applyAlignment="0" applyProtection="0">
      <alignment vertical="center"/>
    </xf>
    <xf numFmtId="0" fontId="50" fillId="22" borderId="12" applyNumberFormat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21" fillId="23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17" fillId="0" borderId="0"/>
    <xf numFmtId="0" fontId="4" fillId="2" borderId="0" applyNumberFormat="0"/>
    <xf numFmtId="0" fontId="53" fillId="22" borderId="10" applyNumberFormat="0" applyAlignment="0" applyProtection="0">
      <alignment vertical="center"/>
    </xf>
    <xf numFmtId="0" fontId="4" fillId="2" borderId="0" applyNumberFormat="0"/>
    <xf numFmtId="0" fontId="4" fillId="2" borderId="0" applyNumberFormat="0"/>
    <xf numFmtId="177" fontId="25" fillId="0" borderId="0" applyFont="0" applyFill="0" applyBorder="0" applyAlignment="0" applyProtection="0"/>
    <xf numFmtId="0" fontId="4" fillId="2" borderId="0" applyNumberFormat="0"/>
    <xf numFmtId="0" fontId="54" fillId="0" borderId="13" applyNumberFormat="0" applyFill="0" applyAlignment="0" applyProtection="0">
      <alignment vertical="center"/>
    </xf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6" fillId="0" borderId="14" applyNumberFormat="0" applyFill="0" applyAlignment="0" applyProtection="0">
      <alignment vertical="center"/>
    </xf>
    <xf numFmtId="0" fontId="4" fillId="2" borderId="0" applyNumberFormat="0"/>
    <xf numFmtId="0" fontId="57" fillId="26" borderId="0" applyNumberFormat="0" applyBorder="0" applyAlignment="0" applyProtection="0">
      <alignment vertical="center"/>
    </xf>
    <xf numFmtId="0" fontId="4" fillId="2" borderId="0" applyNumberFormat="0"/>
    <xf numFmtId="0" fontId="35" fillId="10" borderId="0" applyNumberFormat="0" applyBorder="0" applyAlignment="0" applyProtection="0">
      <alignment vertical="center"/>
    </xf>
    <xf numFmtId="0" fontId="4" fillId="2" borderId="0" applyNumberFormat="0"/>
    <xf numFmtId="0" fontId="33" fillId="27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4" fillId="2" borderId="0" applyNumberFormat="0"/>
    <xf numFmtId="0" fontId="21" fillId="28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33" fillId="29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33" fillId="30" borderId="0" applyNumberFormat="0" applyBorder="0" applyAlignment="0" applyProtection="0">
      <alignment vertical="center"/>
    </xf>
    <xf numFmtId="0" fontId="4" fillId="2" borderId="0" applyNumberFormat="0"/>
    <xf numFmtId="0" fontId="4" fillId="0" borderId="0"/>
    <xf numFmtId="195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21" fillId="31" borderId="0" applyNumberFormat="0" applyBorder="0" applyAlignment="0" applyProtection="0">
      <alignment vertical="center"/>
    </xf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1" fillId="32" borderId="0" applyNumberFormat="0" applyBorder="0" applyAlignment="0" applyProtection="0">
      <alignment vertical="center"/>
    </xf>
    <xf numFmtId="0" fontId="18" fillId="2" borderId="0" applyNumberFormat="0"/>
    <xf numFmtId="0" fontId="33" fillId="33" borderId="0" applyNumberFormat="0" applyBorder="0" applyAlignment="0" applyProtection="0">
      <alignment vertical="center"/>
    </xf>
    <xf numFmtId="0" fontId="4" fillId="2" borderId="0" applyNumberFormat="0"/>
    <xf numFmtId="0" fontId="33" fillId="34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2" fontId="19" fillId="0" borderId="0" applyFont="0" applyFill="0" applyBorder="0" applyAlignment="0" applyProtection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60" fillId="0" borderId="15" applyNumberFormat="0" applyFill="0" applyAlignment="0" applyProtection="0"/>
    <xf numFmtId="0" fontId="4" fillId="2" borderId="0" applyNumberFormat="0"/>
    <xf numFmtId="38" fontId="28" fillId="0" borderId="0" applyFont="0" applyFill="0" applyBorder="0" applyAlignment="0" applyProtection="0"/>
    <xf numFmtId="0" fontId="21" fillId="36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33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63" fillId="0" borderId="0"/>
    <xf numFmtId="192" fontId="19" fillId="0" borderId="0" applyFont="0" applyFill="0" applyBorder="0" applyAlignment="0" applyProtection="0"/>
    <xf numFmtId="0" fontId="21" fillId="40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0" fontId="33" fillId="42" borderId="0" applyNumberFormat="0" applyBorder="0" applyAlignment="0" applyProtection="0">
      <alignment vertical="center"/>
    </xf>
    <xf numFmtId="0" fontId="4" fillId="2" borderId="0" applyNumberFormat="0"/>
    <xf numFmtId="0" fontId="4" fillId="2" borderId="0" applyNumberFormat="0"/>
    <xf numFmtId="177" fontId="25" fillId="0" borderId="0" applyFont="0" applyFill="0" applyBorder="0" applyAlignment="0" applyProtection="0"/>
    <xf numFmtId="0" fontId="4" fillId="2" borderId="0" applyNumberFormat="0"/>
    <xf numFmtId="0" fontId="21" fillId="25" borderId="0" applyNumberFormat="0" applyBorder="0" applyAlignment="0" applyProtection="0">
      <alignment vertical="center"/>
    </xf>
    <xf numFmtId="0" fontId="4" fillId="2" borderId="0" applyNumberFormat="0"/>
    <xf numFmtId="0" fontId="33" fillId="43" borderId="0" applyNumberFormat="0" applyBorder="0" applyAlignment="0" applyProtection="0">
      <alignment vertical="center"/>
    </xf>
    <xf numFmtId="0" fontId="4" fillId="2" borderId="0" applyNumberFormat="0"/>
    <xf numFmtId="0" fontId="33" fillId="35" borderId="0" applyNumberFormat="0" applyBorder="0" applyAlignment="0" applyProtection="0">
      <alignment vertical="center"/>
    </xf>
    <xf numFmtId="188" fontId="25" fillId="0" borderId="0" applyFont="0" applyFill="0" applyBorder="0" applyAlignment="0" applyProtection="0"/>
    <xf numFmtId="0" fontId="21" fillId="44" borderId="0" applyNumberFormat="0" applyBorder="0" applyAlignment="0" applyProtection="0">
      <alignment vertical="center"/>
    </xf>
    <xf numFmtId="0" fontId="4" fillId="2" borderId="0" applyNumberFormat="0"/>
    <xf numFmtId="194" fontId="64" fillId="0" borderId="0" applyFont="0" applyFill="0" applyBorder="0" applyAlignment="0" applyProtection="0"/>
    <xf numFmtId="0" fontId="33" fillId="24" borderId="0" applyNumberFormat="0" applyBorder="0" applyAlignment="0" applyProtection="0">
      <alignment vertical="center"/>
    </xf>
    <xf numFmtId="0" fontId="4" fillId="2" borderId="0" applyNumberFormat="0"/>
    <xf numFmtId="178" fontId="27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195" fontId="4" fillId="0" borderId="0" applyFont="0" applyFill="0" applyBorder="0" applyAlignment="0" applyProtection="0"/>
    <xf numFmtId="0" fontId="4" fillId="2" borderId="0" applyNumberFormat="0"/>
    <xf numFmtId="0" fontId="40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7" fillId="0" borderId="0"/>
    <xf numFmtId="0" fontId="4" fillId="2" borderId="0" applyNumberFormat="0"/>
    <xf numFmtId="0" fontId="4" fillId="2" borderId="0" applyNumberFormat="0"/>
    <xf numFmtId="0" fontId="6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5" fillId="0" borderId="0">
      <alignment horizontal="left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3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5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3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183" fontId="19" fillId="0" borderId="0" applyFont="0" applyFill="0" applyBorder="0" applyAlignment="0" applyProtection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18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3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3" fontId="75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2" fillId="0" borderId="0" applyNumberFormat="0" applyFont="0" applyFill="0" applyAlignment="0"/>
    <xf numFmtId="0" fontId="4" fillId="2" borderId="0" applyNumberFormat="0"/>
    <xf numFmtId="0" fontId="4" fillId="2" borderId="0" applyNumberFormat="0"/>
    <xf numFmtId="0" fontId="4" fillId="2" borderId="0" applyNumberFormat="0"/>
    <xf numFmtId="40" fontId="7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6" fontId="4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5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16" fillId="16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0" fontId="73" fillId="48" borderId="17" applyNumberFormat="0" applyBorder="0" applyAlignment="0" applyProtection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0" fontId="1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3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1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85" fillId="0" borderId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83" fillId="0" borderId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4" fontId="92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0" borderId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1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1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5" fillId="0" borderId="0">
      <alignment horizontal="left"/>
    </xf>
    <xf numFmtId="0" fontId="4" fillId="2" borderId="0" applyNumberFormat="0"/>
    <xf numFmtId="187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51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38" fontId="73" fillId="4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4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46" borderId="0" applyNumberFormat="0" applyBorder="0" applyAlignment="0" applyProtection="0"/>
    <xf numFmtId="0" fontId="15" fillId="0" borderId="0"/>
    <xf numFmtId="0" fontId="4" fillId="2" borderId="0" applyNumberFormat="0"/>
    <xf numFmtId="0" fontId="16" fillId="1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16" fillId="4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2" fillId="0" borderId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29" fillId="55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59" fillId="0" borderId="0">
      <alignment vertical="top" wrapText="1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77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81" fillId="41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3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7" borderId="0" applyNumberFormat="0" applyBorder="0" applyAlignment="0" applyProtection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18" fillId="0" borderId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19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55" fillId="0" borderId="0" applyFont="0" applyFill="0" applyBorder="0" applyAlignment="0" applyProtection="0"/>
    <xf numFmtId="0" fontId="4" fillId="2" borderId="0" applyNumberFormat="0"/>
    <xf numFmtId="0" fontId="9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29" fillId="4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2" fillId="14" borderId="4" applyNumberFormat="0" applyAlignment="0" applyProtection="0"/>
    <xf numFmtId="0" fontId="4" fillId="2" borderId="0" applyNumberFormat="0"/>
    <xf numFmtId="0" fontId="1" fillId="0" borderId="0" applyProtection="0"/>
    <xf numFmtId="0" fontId="4" fillId="2" borderId="0" applyNumberFormat="0"/>
    <xf numFmtId="0" fontId="4" fillId="2" borderId="0" applyNumberFormat="0"/>
    <xf numFmtId="0" fontId="84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3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3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6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77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3" fontId="82" fillId="0" borderId="20">
      <alignment horizontal="left" vertical="top" wrapText="1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7" fontId="95" fillId="0" borderId="0" applyFont="0" applyFill="0" applyBorder="0" applyAlignment="0" applyProtection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8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3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8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2" fillId="0" borderId="0"/>
    <xf numFmtId="0" fontId="18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77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7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18" fillId="2" borderId="0" applyNumberFormat="0"/>
    <xf numFmtId="0" fontId="4" fillId="2" borderId="0" applyNumberFormat="0"/>
    <xf numFmtId="0" fontId="15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55" fillId="0" borderId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201" fontId="3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38" fontId="7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15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38" fontId="73" fillId="4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38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79" fillId="0" borderId="0" applyFont="0" applyFill="0" applyBorder="0" applyAlignment="0" applyProtection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9" fillId="15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7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188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96" fillId="0" borderId="24"/>
    <xf numFmtId="206" fontId="4" fillId="0" borderId="0" applyFont="0" applyFill="0" applyBorder="0" applyAlignment="0" applyProtection="0"/>
    <xf numFmtId="0" fontId="4" fillId="2" borderId="0" applyNumberFormat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4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3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7" fillId="0" borderId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177" fontId="92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97" fillId="0" borderId="3">
      <alignment horizontal="center" vertical="center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98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99" fillId="0" borderId="0" applyFont="0">
      <alignment horizontal="centerContinuous"/>
    </xf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5" borderId="5" applyNumberFormat="0" applyFont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100" fillId="0" borderId="0">
      <alignment horizontal="center"/>
    </xf>
    <xf numFmtId="37" fontId="58" fillId="0" borderId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51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2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" fillId="0" borderId="2">
      <alignment horizontal="left" vertical="center"/>
    </xf>
    <xf numFmtId="0" fontId="4" fillId="0" borderId="0"/>
    <xf numFmtId="0" fontId="4" fillId="2" borderId="0" applyNumberFormat="0"/>
    <xf numFmtId="0" fontId="4" fillId="2" borderId="0" applyNumberFormat="0"/>
    <xf numFmtId="0" fontId="16" fillId="0" borderId="0"/>
    <xf numFmtId="183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6" fontId="4" fillId="0" borderId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188" fontId="25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4" fillId="2" borderId="0" applyNumberFormat="0"/>
    <xf numFmtId="194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4" fillId="2" borderId="0" applyNumberFormat="0"/>
    <xf numFmtId="203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4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66" fillId="18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6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0" borderId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194" fontId="2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72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40" fontId="10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183" fontId="19" fillId="0" borderId="0" applyFont="0" applyFill="0" applyBorder="0" applyAlignment="0" applyProtection="0"/>
    <xf numFmtId="0" fontId="85" fillId="0" borderId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2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02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3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4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8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16" fillId="0" borderId="0"/>
    <xf numFmtId="0" fontId="17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1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183" fontId="19" fillId="0" borderId="0" applyFont="0" applyFill="0" applyBorder="0" applyAlignment="0" applyProtection="0"/>
    <xf numFmtId="0" fontId="4" fillId="0" borderId="0"/>
    <xf numFmtId="0" fontId="4" fillId="0" borderId="0"/>
    <xf numFmtId="0" fontId="77" fillId="0" borderId="0"/>
    <xf numFmtId="0" fontId="4" fillId="0" borderId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15" borderId="0" applyNumberFormat="0" applyBorder="0" applyAlignment="0" applyProtection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9" fillId="4" borderId="11" applyNumberFormat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182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5" fillId="2" borderId="0" applyNumberFormat="0"/>
    <xf numFmtId="0" fontId="4" fillId="2" borderId="0" applyNumberFormat="0"/>
    <xf numFmtId="1" fontId="17" fillId="0" borderId="17">
      <alignment horizontal="center" vertical="center"/>
    </xf>
    <xf numFmtId="0" fontId="4" fillId="2" borderId="0" applyNumberFormat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90" fontId="89" fillId="0" borderId="0"/>
    <xf numFmtId="0" fontId="16" fillId="17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03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89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176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9" fillId="45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9" fillId="50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93" fillId="0" borderId="0"/>
    <xf numFmtId="0" fontId="16" fillId="0" borderId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04" fillId="0" borderId="25" applyNumberFormat="0" applyFill="0" applyAlignment="0" applyProtection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4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38" fontId="73" fillId="48" borderId="0" applyNumberFormat="0" applyBorder="0" applyAlignment="0" applyProtection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23" fillId="4" borderId="4" applyNumberFormat="0" applyAlignment="0" applyProtection="0"/>
    <xf numFmtId="0" fontId="4" fillId="2" borderId="0" applyNumberFormat="0"/>
    <xf numFmtId="0" fontId="4" fillId="2" borderId="0" applyNumberFormat="0"/>
    <xf numFmtId="0" fontId="29" fillId="54" borderId="0" applyNumberFormat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1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0" borderId="0"/>
    <xf numFmtId="0" fontId="16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201" fontId="3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16" fillId="41" borderId="0" applyNumberFormat="0" applyBorder="0" applyAlignment="0" applyProtection="0"/>
    <xf numFmtId="0" fontId="16" fillId="14" borderId="0" applyNumberFormat="0" applyBorder="0" applyAlignment="0" applyProtection="0"/>
    <xf numFmtId="0" fontId="29" fillId="7" borderId="0" applyNumberFormat="0" applyBorder="0" applyAlignment="0" applyProtection="0"/>
    <xf numFmtId="0" fontId="29" fillId="53" borderId="0" applyNumberFormat="0" applyBorder="0" applyAlignment="0" applyProtection="0"/>
    <xf numFmtId="0" fontId="29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2" borderId="0" applyNumberFormat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8" fillId="2" borderId="0" applyNumberFormat="0"/>
    <xf numFmtId="0" fontId="16" fillId="0" borderId="0"/>
    <xf numFmtId="197" fontId="45" fillId="0" borderId="0" applyFont="0" applyFill="0" applyBorder="0" applyAlignment="0" applyProtection="0"/>
    <xf numFmtId="0" fontId="69" fillId="0" borderId="0" applyFont="0" applyFill="0" applyBorder="0" applyAlignment="0" applyProtection="0"/>
    <xf numFmtId="186" fontId="4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16" fillId="0" borderId="0"/>
    <xf numFmtId="0" fontId="69" fillId="0" borderId="0"/>
    <xf numFmtId="0" fontId="52" fillId="0" borderId="0"/>
    <xf numFmtId="0" fontId="80" fillId="49" borderId="19" applyNumberFormat="0" applyAlignment="0" applyProtection="0"/>
    <xf numFmtId="205" fontId="65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38" fillId="0" borderId="0" applyFont="0" applyFill="0" applyBorder="0" applyAlignment="0" applyProtection="0"/>
    <xf numFmtId="201" fontId="38" fillId="0" borderId="0" applyFont="0" applyFill="0" applyBorder="0" applyAlignment="0" applyProtection="0"/>
    <xf numFmtId="201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1" fontId="71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51" fillId="0" borderId="0" applyFont="0" applyFill="0" applyBorder="0" applyAlignment="0" applyProtection="0"/>
    <xf numFmtId="201" fontId="15" fillId="0" borderId="0" applyFont="0" applyFill="0" applyBorder="0" applyAlignment="0" applyProtection="0"/>
    <xf numFmtId="201" fontId="67" fillId="0" borderId="0" applyFont="0" applyFill="0" applyBorder="0" applyAlignment="0" applyProtection="0"/>
    <xf numFmtId="201" fontId="38" fillId="0" borderId="0" applyFont="0" applyFill="0" applyBorder="0" applyAlignment="0" applyProtection="0"/>
    <xf numFmtId="201" fontId="16" fillId="0" borderId="0" applyFont="0" applyFill="0" applyBorder="0" applyAlignment="0" applyProtection="0"/>
    <xf numFmtId="199" fontId="52" fillId="0" borderId="0"/>
    <xf numFmtId="199" fontId="52" fillId="0" borderId="0"/>
    <xf numFmtId="199" fontId="52" fillId="0" borderId="0"/>
    <xf numFmtId="3" fontId="4" fillId="0" borderId="0" applyFont="0" applyFill="0" applyBorder="0" applyAlignment="0" applyProtection="0"/>
    <xf numFmtId="0" fontId="70" fillId="0" borderId="0">
      <alignment horizontal="center"/>
    </xf>
    <xf numFmtId="180" fontId="4" fillId="0" borderId="0"/>
    <xf numFmtId="0" fontId="4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22" fillId="0" borderId="0">
      <alignment horizontal="left"/>
    </xf>
    <xf numFmtId="0" fontId="1" fillId="0" borderId="22" applyNumberFormat="0" applyAlignment="0" applyProtection="0">
      <alignment horizontal="left" vertical="center"/>
    </xf>
    <xf numFmtId="0" fontId="76" fillId="0" borderId="18" applyNumberFormat="0" applyFill="0" applyAlignment="0" applyProtection="0"/>
    <xf numFmtId="0" fontId="61" fillId="0" borderId="16" applyNumberFormat="0" applyFill="0" applyAlignment="0" applyProtection="0"/>
    <xf numFmtId="0" fontId="84" fillId="0" borderId="21" applyNumberFormat="0" applyFill="0" applyAlignment="0" applyProtection="0"/>
    <xf numFmtId="0" fontId="85" fillId="0" borderId="0" applyProtection="0"/>
    <xf numFmtId="0" fontId="1" fillId="0" borderId="0" applyProtection="0"/>
    <xf numFmtId="0" fontId="1" fillId="0" borderId="0" applyProtection="0"/>
    <xf numFmtId="0" fontId="88" fillId="0" borderId="0" applyNumberFormat="0" applyFill="0" applyBorder="0" applyAlignment="0" applyProtection="0">
      <alignment vertical="top"/>
      <protection locked="0"/>
    </xf>
    <xf numFmtId="10" fontId="73" fillId="5" borderId="17" applyNumberFormat="0" applyBorder="0" applyAlignment="0" applyProtection="0"/>
    <xf numFmtId="10" fontId="73" fillId="5" borderId="17" applyNumberFormat="0" applyBorder="0" applyAlignment="0" applyProtection="0"/>
    <xf numFmtId="0" fontId="16" fillId="0" borderId="0"/>
    <xf numFmtId="0" fontId="16" fillId="0" borderId="0"/>
    <xf numFmtId="0" fontId="74" fillId="14" borderId="4" applyNumberFormat="0" applyAlignment="0" applyProtection="0"/>
    <xf numFmtId="0" fontId="87" fillId="0" borderId="23"/>
    <xf numFmtId="181" fontId="4" fillId="0" borderId="0" applyFont="0" applyFill="0" applyBorder="0" applyAlignment="0" applyProtection="0"/>
    <xf numFmtId="0" fontId="91" fillId="56" borderId="0" applyNumberFormat="0" applyBorder="0" applyAlignment="0" applyProtection="0"/>
    <xf numFmtId="0" fontId="52" fillId="0" borderId="0"/>
    <xf numFmtId="37" fontId="58" fillId="0" borderId="0"/>
    <xf numFmtId="37" fontId="58" fillId="0" borderId="0"/>
    <xf numFmtId="0" fontId="65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2" borderId="0" applyNumberFormat="0"/>
    <xf numFmtId="0" fontId="90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8" fillId="0" borderId="0"/>
    <xf numFmtId="0" fontId="93" fillId="0" borderId="0"/>
    <xf numFmtId="0" fontId="2" fillId="0" borderId="0"/>
    <xf numFmtId="0" fontId="9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5" fillId="0" borderId="0"/>
    <xf numFmtId="0" fontId="71" fillId="0" borderId="0"/>
    <xf numFmtId="0" fontId="9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71" fillId="0" borderId="0"/>
    <xf numFmtId="0" fontId="17" fillId="0" borderId="0"/>
    <xf numFmtId="0" fontId="55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6" fillId="0" borderId="0"/>
    <xf numFmtId="0" fontId="10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7" fillId="0" borderId="0"/>
    <xf numFmtId="0" fontId="4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18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196" fontId="4" fillId="0" borderId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108" fillId="0" borderId="17" applyAlignment="0">
      <alignment horizontal="center" vertical="center" wrapText="1"/>
    </xf>
    <xf numFmtId="0" fontId="109" fillId="0" borderId="17">
      <alignment horizontal="center" vertical="center" wrapText="1"/>
    </xf>
    <xf numFmtId="0" fontId="110" fillId="0" borderId="0"/>
    <xf numFmtId="0" fontId="111" fillId="0" borderId="0">
      <alignment vertical="center"/>
    </xf>
    <xf numFmtId="9" fontId="112" fillId="0" borderId="0" applyFont="0" applyFill="0" applyBorder="0" applyAlignment="0" applyProtection="0"/>
    <xf numFmtId="208" fontId="4" fillId="0" borderId="0" applyFont="0" applyFill="0" applyBorder="0" applyAlignment="0" applyProtection="0"/>
    <xf numFmtId="179" fontId="95" fillId="0" borderId="0" applyFont="0" applyFill="0" applyBorder="0" applyAlignment="0" applyProtection="0"/>
    <xf numFmtId="0" fontId="113" fillId="0" borderId="0" applyProtection="0"/>
    <xf numFmtId="0" fontId="55" fillId="0" borderId="0"/>
    <xf numFmtId="209" fontId="101" fillId="0" borderId="0" applyFont="0" applyFill="0" applyBorder="0" applyAlignment="0" applyProtection="0"/>
    <xf numFmtId="202" fontId="9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3403" applyFont="1" applyFill="1" applyAlignment="1">
      <alignment horizontal="left"/>
    </xf>
    <xf numFmtId="0" fontId="2" fillId="0" borderId="0" xfId="3403" applyFont="1" applyFill="1" applyAlignment="1">
      <alignment horizontal="left"/>
    </xf>
    <xf numFmtId="0" fontId="3" fillId="0" borderId="0" xfId="3403" applyFont="1" applyFill="1" applyAlignment="1">
      <alignment horizontal="left"/>
    </xf>
    <xf numFmtId="0" fontId="4" fillId="0" borderId="0" xfId="3403" applyFont="1" applyFill="1" applyAlignment="1">
      <alignment horizontal="center" vertical="center"/>
    </xf>
    <xf numFmtId="0" fontId="4" fillId="0" borderId="0" xfId="3403" applyFont="1" applyFill="1" applyAlignment="1"/>
    <xf numFmtId="0" fontId="1" fillId="0" borderId="0" xfId="3403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5" fillId="0" borderId="0" xfId="3403" applyNumberFormat="1" applyFont="1" applyFill="1" applyAlignment="1">
      <alignment horizontal="left"/>
    </xf>
    <xf numFmtId="0" fontId="6" fillId="0" borderId="0" xfId="3403" applyNumberFormat="1" applyFont="1" applyFill="1" applyBorder="1" applyAlignment="1">
      <alignment horizontal="left"/>
    </xf>
    <xf numFmtId="0" fontId="3" fillId="0" borderId="0" xfId="3403" applyFont="1" applyFill="1" applyBorder="1" applyAlignment="1">
      <alignment horizontal="left"/>
    </xf>
    <xf numFmtId="0" fontId="7" fillId="0" borderId="1" xfId="3403" applyFont="1" applyFill="1" applyBorder="1" applyAlignment="1">
      <alignment vertical="center" wrapText="1"/>
    </xf>
    <xf numFmtId="0" fontId="7" fillId="0" borderId="1" xfId="340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372" applyNumberFormat="1" applyFont="1" applyFill="1" applyBorder="1" applyAlignment="1">
      <alignment horizontal="center" vertical="center" wrapText="1"/>
    </xf>
    <xf numFmtId="0" fontId="4" fillId="0" borderId="2" xfId="1372" applyNumberFormat="1" applyFont="1" applyFill="1" applyBorder="1" applyAlignment="1">
      <alignment horizontal="center" vertical="center" wrapText="1"/>
    </xf>
    <xf numFmtId="0" fontId="7" fillId="0" borderId="0" xfId="3403" applyFont="1" applyFill="1" applyBorder="1" applyAlignment="1">
      <alignment horizontal="center" vertical="center" wrapText="1"/>
    </xf>
    <xf numFmtId="0" fontId="8" fillId="0" borderId="1" xfId="3403" applyNumberFormat="1" applyFont="1" applyFill="1" applyBorder="1" applyAlignment="1">
      <alignment horizontal="center" vertical="center" wrapText="1"/>
    </xf>
    <xf numFmtId="3" fontId="4" fillId="0" borderId="1" xfId="3403" applyNumberFormat="1" applyFont="1" applyFill="1" applyBorder="1" applyAlignment="1">
      <alignment horizontal="center" vertical="center"/>
    </xf>
    <xf numFmtId="0" fontId="4" fillId="0" borderId="1" xfId="3403" applyFont="1" applyFill="1" applyBorder="1" applyAlignment="1">
      <alignment horizontal="center" vertical="center"/>
    </xf>
    <xf numFmtId="0" fontId="9" fillId="0" borderId="0" xfId="3666" applyNumberFormat="1" applyFont="1" applyFill="1" applyBorder="1" applyAlignment="1">
      <alignment vertical="center" wrapText="1"/>
    </xf>
    <xf numFmtId="0" fontId="9" fillId="0" borderId="0" xfId="0" applyFont="1" applyBorder="1"/>
    <xf numFmtId="3" fontId="4" fillId="0" borderId="0" xfId="3403" applyNumberFormat="1" applyFont="1" applyFill="1" applyBorder="1" applyAlignment="1"/>
    <xf numFmtId="0" fontId="4" fillId="0" borderId="0" xfId="3403" applyFont="1" applyFill="1" applyBorder="1" applyAlignment="1"/>
    <xf numFmtId="198" fontId="4" fillId="0" borderId="0" xfId="3" applyNumberFormat="1" applyFont="1" applyFill="1" applyAlignment="1"/>
    <xf numFmtId="0" fontId="9" fillId="0" borderId="0" xfId="1783" applyNumberFormat="1" applyFont="1" applyFill="1" applyBorder="1" applyAlignment="1">
      <alignment vertical="center" wrapText="1"/>
    </xf>
    <xf numFmtId="3" fontId="4" fillId="0" borderId="0" xfId="3403" applyNumberFormat="1" applyFont="1" applyFill="1" applyBorder="1" applyAlignment="1">
      <alignment horizontal="right"/>
    </xf>
    <xf numFmtId="3" fontId="4" fillId="0" borderId="0" xfId="3403" applyNumberFormat="1" applyFont="1" applyFill="1" applyAlignment="1"/>
    <xf numFmtId="0" fontId="4" fillId="0" borderId="0" xfId="3599" applyFont="1" applyFill="1"/>
    <xf numFmtId="0" fontId="1" fillId="0" borderId="0" xfId="3599" applyFont="1" applyFill="1"/>
    <xf numFmtId="0" fontId="10" fillId="0" borderId="0" xfId="3599" applyFont="1" applyFill="1"/>
    <xf numFmtId="0" fontId="4" fillId="0" borderId="3" xfId="3599" applyFont="1" applyFill="1" applyBorder="1"/>
    <xf numFmtId="0" fontId="4" fillId="0" borderId="0" xfId="3599" applyFont="1" applyFill="1" applyAlignment="1">
      <alignment horizontal="right"/>
    </xf>
    <xf numFmtId="0" fontId="4" fillId="0" borderId="1" xfId="3599" applyFont="1" applyFill="1" applyBorder="1"/>
    <xf numFmtId="0" fontId="0" fillId="0" borderId="2" xfId="0" applyFill="1" applyBorder="1" applyAlignment="1">
      <alignment horizontal="center" vertical="center"/>
    </xf>
    <xf numFmtId="0" fontId="4" fillId="0" borderId="0" xfId="3599" applyFont="1" applyFill="1" applyBorder="1"/>
    <xf numFmtId="0" fontId="11" fillId="0" borderId="0" xfId="3599" applyNumberFormat="1" applyFont="1" applyFill="1" applyAlignment="1">
      <alignment horizontal="center" wrapText="1"/>
    </xf>
    <xf numFmtId="3" fontId="12" fillId="0" borderId="0" xfId="3599" applyNumberFormat="1" applyFont="1" applyFill="1"/>
    <xf numFmtId="198" fontId="12" fillId="0" borderId="0" xfId="3" applyNumberFormat="1" applyFont="1" applyFill="1"/>
    <xf numFmtId="0" fontId="13" fillId="0" borderId="0" xfId="3599" applyFont="1" applyFill="1"/>
    <xf numFmtId="3" fontId="4" fillId="0" borderId="0" xfId="3599" applyNumberFormat="1" applyFont="1" applyFill="1"/>
    <xf numFmtId="198" fontId="4" fillId="0" borderId="0" xfId="3" applyNumberFormat="1" applyFont="1" applyFill="1"/>
    <xf numFmtId="0" fontId="12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0" fontId="13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3" fontId="0" fillId="0" borderId="0" xfId="3599" applyNumberFormat="1" applyFont="1" applyFill="1"/>
    <xf numFmtId="0" fontId="4" fillId="0" borderId="0" xfId="3599" applyFont="1"/>
    <xf numFmtId="0" fontId="1" fillId="0" borderId="0" xfId="3599" applyFont="1"/>
    <xf numFmtId="0" fontId="10" fillId="0" borderId="0" xfId="3599" applyFont="1"/>
    <xf numFmtId="0" fontId="4" fillId="0" borderId="0" xfId="3599" applyFont="1" applyBorder="1"/>
    <xf numFmtId="0" fontId="4" fillId="0" borderId="0" xfId="3599" applyFont="1" applyBorder="1" applyAlignment="1">
      <alignment horizontal="center"/>
    </xf>
    <xf numFmtId="0" fontId="4" fillId="0" borderId="1" xfId="3599" applyFont="1" applyBorder="1"/>
    <xf numFmtId="0" fontId="4" fillId="0" borderId="1" xfId="340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3599" applyNumberFormat="1" applyFont="1" applyBorder="1" applyAlignment="1">
      <alignment horizontal="center" wrapText="1"/>
    </xf>
    <xf numFmtId="0" fontId="12" fillId="0" borderId="0" xfId="3599" applyFont="1" applyBorder="1"/>
    <xf numFmtId="0" fontId="13" fillId="0" borderId="0" xfId="3599" applyFont="1" applyBorder="1"/>
    <xf numFmtId="0" fontId="12" fillId="0" borderId="0" xfId="0" applyFont="1" applyBorder="1" applyAlignment="1">
      <alignment horizontal="left" indent="1"/>
    </xf>
    <xf numFmtId="0" fontId="4" fillId="0" borderId="0" xfId="0" applyFont="1" applyBorder="1"/>
    <xf numFmtId="0" fontId="12" fillId="0" borderId="0" xfId="3599" applyFont="1" applyFill="1" applyBorder="1"/>
    <xf numFmtId="0" fontId="13" fillId="0" borderId="0" xfId="0" applyFont="1" applyBorder="1" applyAlignment="1">
      <alignment horizontal="left" indent="1"/>
    </xf>
    <xf numFmtId="0" fontId="4" fillId="0" borderId="0" xfId="0" applyFont="1" applyBorder="1" applyAlignment="1"/>
    <xf numFmtId="0" fontId="2" fillId="0" borderId="0" xfId="3665"/>
    <xf numFmtId="0" fontId="1" fillId="0" borderId="0" xfId="3665" applyFont="1" applyBorder="1" applyAlignment="1">
      <alignment horizontal="center"/>
    </xf>
    <xf numFmtId="0" fontId="14" fillId="0" borderId="0" xfId="3665" applyFont="1" applyBorder="1" applyAlignment="1">
      <alignment horizontal="center"/>
    </xf>
    <xf numFmtId="0" fontId="4" fillId="0" borderId="0" xfId="3665" applyFont="1" applyBorder="1" applyAlignment="1">
      <alignment horizontal="center"/>
    </xf>
    <xf numFmtId="0" fontId="4" fillId="0" borderId="0" xfId="3667" applyFont="1" applyBorder="1"/>
    <xf numFmtId="0" fontId="1" fillId="0" borderId="0" xfId="0" applyFont="1"/>
  </cellXfs>
  <cellStyles count="3690">
    <cellStyle name="Normal" xfId="0" builtinId="0"/>
    <cellStyle name="_07. NGTT2009-NN_10 Market VH, YT, GD, NGTT 2011 _11 (3)_04 Doanh nghiep va CSKDCT 2012" xfId="1"/>
    <cellStyle name="40% - Accent1" xfId="2" builtinId="31"/>
    <cellStyle name="Comma" xfId="3" builtinId="3"/>
    <cellStyle name="_07. NGTT2009-NN_Book3_10 Market VH, YT, GD, NGTT 2011 _04 Doanh nghiep va CSKDCT 2012" xfId="4"/>
    <cellStyle name="1_08 Van tai_02 Danso_Laodong 2012(chuan) CO SO" xfId="5"/>
    <cellStyle name="_07. NGTT2009-NN_10 Market VH, YT, GD, NGTT 2011 _Xl0000167" xfId="6"/>
    <cellStyle name="1_Nongnghiep_Nongnghiep NGDD 2012_cap nhat den 24-5-2013(1)" xfId="7"/>
    <cellStyle name="_07. NGTT2009-NN_10 Market VH, YT, GD, NGTT 2011 _06 NGTT LN,TS 2013 co so" xfId="8"/>
    <cellStyle name="_10.Bieuthegioi-tan_NGTT2008(1)_So lieu quoc te(GDP)_11 (3)_nien giam tom tat nong nghiep 2013" xfId="9"/>
    <cellStyle name="_07. NGTT2009-NN_01 DVHC-DSLD 2010_Ca the1(OK)" xfId="10"/>
    <cellStyle name="_10.Bieuthegioi-tan_NGTT2008(1)_10 Van tai va BCVT (da sua ok)_nien giam tom tat nong nghiep 2013" xfId="11"/>
    <cellStyle name="Comma [0]" xfId="12" builtinId="6"/>
    <cellStyle name="_Book2_So lieu quoc te(GDP)_Nongnghiep_Nongnghiep NGDD 2012_cap nhat den 24-5-2013(1)" xfId="13"/>
    <cellStyle name="1_11.Bieuthegioi-hien_NGTT2009_Ngiam_lamnghiep_2011_v2(1)(1)_Nongnghiep" xfId="14"/>
    <cellStyle name="_07. NGTT2009-NN_Book3_10 Market VH, YT, GD, NGTT 2011 _08 Thuong mai va Du lich (Ok)_Phan II (In)" xfId="15"/>
    <cellStyle name="Currency [0]" xfId="16" builtinId="7"/>
    <cellStyle name="Currency" xfId="17" builtinId="4"/>
    <cellStyle name="_07. NGTT2009-NN_10 Van tai va BCVT (da sua ok)_Phan II (In)" xfId="18"/>
    <cellStyle name="_10.Bieuthegioi-tan_NGTT2008(1)_Book3_So lieu quoc te TH_09 Du lich" xfId="19"/>
    <cellStyle name="_10.Bieuthegioi-tan_NGTT2008(1)_Book3_Nongnghiep_TKQG" xfId="20"/>
    <cellStyle name="_10.Bieuthegioi-tan_NGTT2008(1)_Book3_10 Market VH, YT, GD, NGTT 2011 _12 Giao duc, Y Te va Muc songnam2011" xfId="21"/>
    <cellStyle name="???? [0.00]_PRODUCT DETAIL Q1" xfId="22"/>
    <cellStyle name="Percent" xfId="23" builtinId="5"/>
    <cellStyle name="_10.Bieuthegioi-tan_NGTT2008(1)_Book3_So lieu quoc te(GDP)_Giaoduc2013(ok)" xfId="24"/>
    <cellStyle name="_07. NGTT2009-NN_Book3 13" xfId="25"/>
    <cellStyle name="1 14" xfId="26"/>
    <cellStyle name="_07. NGTT2009-NN 18" xfId="27"/>
    <cellStyle name="Heading 2" xfId="28" builtinId="17"/>
    <cellStyle name="???_95" xfId="29"/>
    <cellStyle name="_So lieu quoc te TH_11 (3)" xfId="30"/>
    <cellStyle name="Check Cell" xfId="31" builtinId="23"/>
    <cellStyle name="_10.Bieuthegioi-tan_NGTT2008(1)_05 Thuong mai_nien giam 28.5.12_sua tn_Oanh-gui-3.15pm-28-5-2012" xfId="32"/>
    <cellStyle name="Note" xfId="33" builtinId="10"/>
    <cellStyle name="Normal 7 2" xfId="34"/>
    <cellStyle name="_Book2_08 Thuong mai va Du lich (Ok)" xfId="35"/>
    <cellStyle name="_10.Bieuthegioi-tan_NGTT2008(1)_10 Market VH, YT, GD, NGTT 2011 _11 (3)_Mau" xfId="36"/>
    <cellStyle name="Hyperlink" xfId="37" builtinId="8"/>
    <cellStyle name="60% - Accent4" xfId="38" builtinId="44"/>
    <cellStyle name="Normal 63" xfId="39"/>
    <cellStyle name="Normal 58" xfId="40"/>
    <cellStyle name="_05 Thuong mai_02 Danso_Laodong 2012(chuan) CO SO" xfId="41"/>
    <cellStyle name="_07. NGTT2009-NN_10 Market VH, YT, GD, NGTT 2011 _TKQG" xfId="42"/>
    <cellStyle name="_10.Bieuthegioi-tan_NGTT2008(1)_So lieu quoc te(GDP)_12 (2)" xfId="43"/>
    <cellStyle name="Followed Hyperlink" xfId="44" builtinId="9"/>
    <cellStyle name="_07 Buu dien" xfId="45"/>
    <cellStyle name="_07. NGTT2009-NN_10 Market VH, YT, GD, NGTT 2011 _11 (3)_Xl0000167" xfId="46"/>
    <cellStyle name="_TG-TH_1" xfId="47"/>
    <cellStyle name="40% - Accent3" xfId="48" builtinId="39"/>
    <cellStyle name="_07. NGTT2009-NN_So lieu quoc te(GDP)_07 NGTT CN 2012" xfId="49"/>
    <cellStyle name="_07. NGTT2009-NN_12 Giao duc, Y Te va Muc songnam2011_nien giam tom tat nong nghiep 2013" xfId="50"/>
    <cellStyle name="_Nonglamthuysan_Giaoduc2013(ok)" xfId="51"/>
    <cellStyle name="_10.Bieuthegioi-tan_NGTT2008(1)_08 Van tai_ca the NGDD 2011" xfId="52"/>
    <cellStyle name="Warning Text" xfId="53" builtinId="11"/>
    <cellStyle name="_07. NGTT2009-NN_05 Thuong mai_05 Doanh nghiep va Ca the (25)" xfId="54"/>
    <cellStyle name="40% - Accent2" xfId="55" builtinId="35"/>
    <cellStyle name="_07. NGTT2009-NN_01 DVHC-DSLD 2010_nien giam tom tat 2010 (thuy)_01 Don vi HC" xfId="56"/>
    <cellStyle name="_07. NGTT2009-NN_Book3_11 (3)_nien giam tom tat nong nghiep 2013" xfId="57"/>
    <cellStyle name="_01 DVHC(OK)_12 Giao duc, Y Te va Muc songnam2011_nien giam tom tat nong nghiep 2013" xfId="58"/>
    <cellStyle name="1_01 DVHC-DD-KH (10 bieu)" xfId="59"/>
    <cellStyle name="_da sua bo nam 2000 VT- 2011 - NGTT diep_05 Doanh nghiep va Ca the_2011 (Ok)" xfId="60"/>
    <cellStyle name="Title" xfId="61" builtinId="15"/>
    <cellStyle name="_10.Bieuthegioi-tan_NGTT2008(1)_03 Dautu 2010_01 Don vi HC" xfId="62"/>
    <cellStyle name="_07. NGTT2009-NN_Book3_07 NGTT CN 2012" xfId="63"/>
    <cellStyle name="CExplanatory Text" xfId="64" builtinId="53"/>
    <cellStyle name="_07. NGTT2009-NN_Book3 12" xfId="65"/>
    <cellStyle name="Normal 143" xfId="66"/>
    <cellStyle name="Normal 138" xfId="67"/>
    <cellStyle name="_Book2_09 Du lich_Phan II (In)" xfId="68"/>
    <cellStyle name="_06 Van tai_05 Doanh nghiep va Ca the (25)" xfId="69"/>
    <cellStyle name="_07. NGTT2009-NN_08 Yte-van hoa_Xl0000167" xfId="70"/>
    <cellStyle name="1 13" xfId="71"/>
    <cellStyle name="_07. NGTT2009-NN 17" xfId="72"/>
    <cellStyle name="1_BRU-KI 2010-updated" xfId="73"/>
    <cellStyle name="_10.Bieuthegioi-tan_NGTT2008(1)_Book3_So lieu quoc te(GDP)_12 So lieu quoc te (Ok)_Phan II (In)" xfId="74"/>
    <cellStyle name="Heading 1" xfId="75" builtinId="16"/>
    <cellStyle name="Normal 150" xfId="76"/>
    <cellStyle name="Normal 145" xfId="77"/>
    <cellStyle name="_07. NGTT2009-NN_So lieu quoc te(GDP)_12 (2)_Phan II (In)" xfId="78"/>
    <cellStyle name="_07. NGTT2009-NN_Book3_02  Dan so lao dong(OK)" xfId="79"/>
    <cellStyle name="ÄÞ¸¶ [0]_      " xfId="80"/>
    <cellStyle name="_07. NGTT2009-NN_Book3 14" xfId="81"/>
    <cellStyle name="Heading 3" xfId="82" builtinId="18"/>
    <cellStyle name="_07. NGTT2009-NN_09 Chi so gia 2011- VuTKG-1 (Ok)_Phan II (In)" xfId="83"/>
    <cellStyle name="_10.Bieuthegioi-tan_NGTT2008(1)_Book3 11" xfId="84"/>
    <cellStyle name="_09.GD-Yte_TT_MSDC2008_Maket NGTT Thu chi NS 2011_Nongnghiep" xfId="85"/>
    <cellStyle name="_07. NGTT2009-NN_08 Yte-van hoa_nien giam tom tat nong nghiep 2013" xfId="86"/>
    <cellStyle name="1_So lieu quoc te(GDP)_09 Du lich" xfId="87"/>
    <cellStyle name="_07. NGTT2009-NN_Maket NGTT Thu chi NS 2011_10 Van tai va BCVT (da sua ok)" xfId="88"/>
    <cellStyle name="_07. NGTT2009-NN_07 Buu dien_Ca the1(OK)" xfId="89"/>
    <cellStyle name="20% - Accent3 2" xfId="90"/>
    <cellStyle name="1 15" xfId="91"/>
    <cellStyle name="_07. NGTT2009-NN 19" xfId="92"/>
    <cellStyle name="_07. NGTT2009-NN_Book3 15" xfId="93"/>
    <cellStyle name="_10.Bieuthegioi-tan_NGTT2008(1)_10 Market VH, YT, GD, NGTT 2011 _07 NGTT CN 2012" xfId="94"/>
    <cellStyle name="Heading 4" xfId="95" builtinId="19"/>
    <cellStyle name="_Du lich_11 (3)_nien giam tom tat nong nghiep 2013" xfId="96"/>
    <cellStyle name="Input" xfId="97" builtinId="20"/>
    <cellStyle name="_10.Bieuthegioi-tan_NGTT2008(1)_Book3_10 Market VH, YT, GD, NGTT 2011 _12 (2)" xfId="98"/>
    <cellStyle name="60% - Accent3" xfId="99" builtinId="40"/>
    <cellStyle name="Normal 62" xfId="100"/>
    <cellStyle name="Normal 57" xfId="101"/>
    <cellStyle name="Good" xfId="102" builtinId="26"/>
    <cellStyle name="Output" xfId="103" builtinId="21"/>
    <cellStyle name="_07. NGTT2009-NN_Book3_10 Market VH, YT, GD, NGTT 2011 _10 Van tai va BCVT (da sua ok)" xfId="104"/>
    <cellStyle name="_07. NGTT2009-NN_01 DVHC-DSLD 2010_nien giam tom tat 2010 (thuy)_09 Thuong mai va Du lich_Phan II (In)" xfId="105"/>
    <cellStyle name="20% - Accent1" xfId="106" builtinId="30"/>
    <cellStyle name="_Nonglamthuysan" xfId="107"/>
    <cellStyle name="_07. NGTT2009-NN_07 Buu dien_Phan II (In)" xfId="108"/>
    <cellStyle name="Normal 12 3" xfId="109"/>
    <cellStyle name="_10.Bieuthegioi-tan_NGTT2008(1)_NGTT Ca the 2011 Diep_Nongnghiep" xfId="110"/>
    <cellStyle name="Calculation" xfId="111" builtinId="22"/>
    <cellStyle name="_07. NGTT2009-NN_05 Thuong mai_nien giam 28.5.12_sua tn_Oanh-gui-3.15pm-28-5-2012" xfId="112"/>
    <cellStyle name="_10.Bieuthegioi-tan_NGTT2008(1)_08 Yte-van hoa" xfId="113"/>
    <cellStyle name="_x0001_" xfId="114"/>
    <cellStyle name="_07. NGTT2009-NN_Book3_Xl0000167" xfId="115"/>
    <cellStyle name="Linked Cell" xfId="116" builtinId="24"/>
    <cellStyle name="_07 Buu dien_02 Danso_Laodong 2012(chuan) CO SO" xfId="117"/>
    <cellStyle name="1_Lam nghiep, thuy san 2010" xfId="118"/>
    <cellStyle name="_Book2_So lieu quoc te(GDP)_12 Giao duc, Y Te va Muc songnam2011" xfId="119"/>
    <cellStyle name="_10.Bieuthegioi-tan_NGTT2008(1)_Book3_10 Market VH, YT, GD, NGTT 2011 _12 (2)_nien giam tom tat nong nghiep 2013" xfId="120"/>
    <cellStyle name="_07. NGTT2009-NN_XNK_08 Thuong mai Tong muc - Diep_Phan II (In)" xfId="121"/>
    <cellStyle name="Total" xfId="122" builtinId="25"/>
    <cellStyle name="_01 DVHC - DD (Ok)_Mau" xfId="123"/>
    <cellStyle name="Bad" xfId="124" builtinId="27"/>
    <cellStyle name="_07. NGTT2009-NN_10 Market VH, YT, GD, NGTT 2011 _Xl0000147" xfId="125"/>
    <cellStyle name="Neutral" xfId="126" builtinId="28"/>
    <cellStyle name="_07. NGTT2009-NN_So lieu quoc te(GDP)_08 Thuong mai va Du lich (Ok)_nien giam tom tat nong nghiep 2013" xfId="127"/>
    <cellStyle name="Accent1" xfId="128" builtinId="29"/>
    <cellStyle name="_Doi Ngheo(TV)" xfId="129"/>
    <cellStyle name="_10.Bieuthegioi-tan_NGTT2008(1)_01 DVHC-DSLD 2010_Tong hop NGTT_09 Thuong mai va Du lich_Phan II (In)" xfId="130"/>
    <cellStyle name="20% - Accent5" xfId="131" builtinId="46"/>
    <cellStyle name="_07. NGTT2009-NN_Book3 9" xfId="132"/>
    <cellStyle name="_07. NGTT2009-NN_10 Market VH, YT, GD, NGTT 2011 _11 (3)_Mau" xfId="133"/>
    <cellStyle name="1_So lieu quoc te(GDP)_09 Chi so gia 2011- VuTKG-1 (Ok)_nien giam tom tat nong nghiep 2013" xfId="134"/>
    <cellStyle name="1_Book3_Nien giam TT Vu Nong nghiep 2012(solieu)-gui Vu TH 29-3-2013" xfId="135"/>
    <cellStyle name="_07. NGTT2009-NN_01 DVHC-DSLD 2010_Tong hop NGTT_09 Thuong mai va Du lich_nien giam tom tat nong nghiep 2013" xfId="136"/>
    <cellStyle name="60% - Accent1" xfId="137" builtinId="32"/>
    <cellStyle name="_07. NGTT2009-NN_08 Yte-van hoa_Ca the1(OK)" xfId="138"/>
    <cellStyle name="_07. NGTT2009-NN_01 DVHC-DSLD 2010_nien giam tom tat nong nghiep 2013" xfId="139"/>
    <cellStyle name="_10.Bieuthegioi-tan_NGTT2008(1)_So lieu quoc te(GDP)_13 Van tai 2012" xfId="140"/>
    <cellStyle name="Accent2" xfId="141" builtinId="33"/>
    <cellStyle name="_07. NGTT2009-NN_Book3_08 Thuong mai va Du lich (Ok)_Phan II (In)" xfId="142"/>
    <cellStyle name="1_11.Bieuthegioi-hien_NGTT2009_08 Thuong mai va Du lich (Ok)" xfId="143"/>
    <cellStyle name="?? [0] 2" xfId="144"/>
    <cellStyle name="_10.Bieuthegioi-tan_NGTT2008(1)_03 Dautu 2010_09 Thuong mai va Du lich" xfId="145"/>
    <cellStyle name="_07. NGTT2009-NN_08 Yte-van hoa_04 Doanh nghiep va CSKDCT 2012" xfId="146"/>
    <cellStyle name="20% - Accent2" xfId="147" builtinId="34"/>
    <cellStyle name="1_11.Bieuthegioi-hien_NGTT2009_10 Van tai va BCVT (da sua ok)_Phan II (In)" xfId="148"/>
    <cellStyle name="_07. NGTT2009-NN_12 Giao duc, Y Te va Muc songnam2011" xfId="149"/>
    <cellStyle name="_05 Thuong mai_Phan II (In)" xfId="150"/>
    <cellStyle name="_01 DVHC(OK)_Nongnghiep NGDD 2012_cap nhat den 24-5-2013(1)" xfId="151"/>
    <cellStyle name="_10.Bieuthegioi-tan_NGTT2008(1)_01 DVHC-DSLD 2010_Bo sung 04 bieu Cong nghiep" xfId="152"/>
    <cellStyle name="20% - Accent6" xfId="153" builtinId="50"/>
    <cellStyle name="1_Lam nghiep, thuy san 2010_04 Doanh nghiep va CSKDCT 2012" xfId="154"/>
    <cellStyle name="60% - Accent2" xfId="155" builtinId="36"/>
    <cellStyle name="_07. NGTT2009-NN_10 Market VH, YT, GD, NGTT 2011 _So lieu quoc te TH_Phan II (In)" xfId="156"/>
    <cellStyle name="Accent3" xfId="157" builtinId="37"/>
    <cellStyle name="_10.Bieuthegioi-tan_NGTT2008(1)_NGTT Ca the 2011 Diep_09 Chi so gia 2011- VuTKG-1 (Ok)" xfId="158"/>
    <cellStyle name="_07. NGTT2009-NN_Book3 7" xfId="159"/>
    <cellStyle name="1_08 Yte-van hoa_Ca the_ca the NGDD 2011" xfId="160"/>
    <cellStyle name="_07. NGTT2009-NN_11 (3)_nien giam tom tat nong nghiep 2013" xfId="161"/>
    <cellStyle name="_KT (2)_2_TG-TH" xfId="162"/>
    <cellStyle name="_07. NGTT2009-NN_05 Thuong mai_Ca the1(OK)" xfId="163"/>
    <cellStyle name="1_Lam nghiep, thuy san 2010_GTSXNN" xfId="164"/>
    <cellStyle name="_01 DVHC(OK)_11 (3)_Phan II (In)" xfId="165"/>
    <cellStyle name="_07. NGTT2009-NN 8" xfId="166"/>
    <cellStyle name="_01 DVHC" xfId="167"/>
    <cellStyle name="_07. NGTT2009-NN_So lieu quoc te(GDP)_Xl0000147" xfId="168"/>
    <cellStyle name="_00.Bia" xfId="169"/>
    <cellStyle name="_05 Thuong mai_05 Doanh nghiep va Ca the (25)" xfId="170"/>
    <cellStyle name="Linked Cell 2" xfId="171"/>
    <cellStyle name="_10.Bieuthegioi-tan_NGTT2008(1)_05 Thuong mai_ca the NGDD 2011" xfId="172"/>
    <cellStyle name="????_PRODUCT DETAIL Q1" xfId="173"/>
    <cellStyle name="20% - Accent3" xfId="174" builtinId="38"/>
    <cellStyle name="_10.Bieuthegioi-tan_NGTT2008(1)_01 DVHC-DSLD 2010_nien giam tom tat 2010 (thuy)_09 Thuong mai va Du lich" xfId="175"/>
    <cellStyle name="_07. NGTT2009-NN_Book3_10 Market VH, YT, GD, NGTT 2011 _07 NGTT CN 2012" xfId="176"/>
    <cellStyle name="_Book2_So lieu quoc te(GDP)_11 (3)" xfId="177"/>
    <cellStyle name="_10_Market_VH_YT_GD_NGTT_2011_11 (3)_Phan II (In)" xfId="178"/>
    <cellStyle name="Accent4" xfId="179" builtinId="41"/>
    <cellStyle name="20% - Accent4" xfId="180" builtinId="42"/>
    <cellStyle name="_07. NGTT2009-NN_03 Dautu 2010_Xl0000167" xfId="181"/>
    <cellStyle name="_07. NGTT2009-NN_10 Market VH, YT, GD, NGTT 2011 " xfId="182"/>
    <cellStyle name="Normal - Style1" xfId="183"/>
    <cellStyle name="_TG-TH_2" xfId="184"/>
    <cellStyle name="40% - Accent4" xfId="185" builtinId="43"/>
    <cellStyle name="_07. NGTT2009-NN_01 DVHC-DSLD 2010_Tong hop NGTT_09 Thuong mai va Du lich_01 Don vi HC" xfId="186"/>
    <cellStyle name="1_So lieu quoc te(GDP)_09 Du lich_Phan II (In)" xfId="187"/>
    <cellStyle name="Accent5" xfId="188" builtinId="45"/>
    <cellStyle name="_07. NGTT2009-NN_10 Market VH, YT, GD, NGTT 2011 _09 Du lich" xfId="189"/>
    <cellStyle name="1_10 Market VH, YT, GD, NGTT 2011 _So lieu quoc te TH" xfId="190"/>
    <cellStyle name="_TG-TH_3" xfId="191"/>
    <cellStyle name="_da sua bo nam 2000 VT- 2011 - NGTT diep_08 Thuong mai va Du lich (Ok)_Phan II (In)" xfId="192"/>
    <cellStyle name="40% - Accent5" xfId="193" builtinId="47"/>
    <cellStyle name="_10.Bieuthegioi-tan_NGTT2008(1)_Book3_XNK_08 Thuong mai Tong muc - Diep_nien giam tom tat nong nghiep 2013" xfId="194"/>
    <cellStyle name="60% - Accent5" xfId="195" builtinId="48"/>
    <cellStyle name="_07. NGTT2009-NN_07 Buu dien_ca the NGDD 2011" xfId="196"/>
    <cellStyle name="Accent6" xfId="197" builtinId="49"/>
    <cellStyle name="_TG-TH_4" xfId="198"/>
    <cellStyle name="40% - Accent6" xfId="199" builtinId="51"/>
    <cellStyle name="_07. NGTT2009-NN_06 Van tai_Ca the_ca the NGDD 2011" xfId="200"/>
    <cellStyle name="???[0]_Book1" xfId="201"/>
    <cellStyle name="60% - Accent6" xfId="202" builtinId="52"/>
    <cellStyle name="_Book2_10 Market VH, YT, GD, NGTT 2011 _Xl0000147" xfId="203"/>
    <cellStyle name="??" xfId="204"/>
    <cellStyle name="_01 DVHC(OK)_NGTT LN,TS 2012 (Chuan)" xfId="205"/>
    <cellStyle name="_10.Bieuthegioi-tan_NGTT2008(1)_dan so phan tich 10 nam(moi)_NGDD Ca The ok" xfId="206"/>
    <cellStyle name="_07. NGTT2009-NN_10 Market VH, YT, GD, NGTT 2011 _07 NGTT CN 2012" xfId="207"/>
    <cellStyle name="_09.GD-Yte_TT_MSDC2008_10 Market VH, YT, GD, NGTT 2011 _08 Thuong mai Tong muc - Diep" xfId="208"/>
    <cellStyle name="?? [0.00]_PRODUCT DETAIL Q1" xfId="209"/>
    <cellStyle name="_10.Bieuthegioi-tan_NGTT2008(1)_So lieu quoc te(GDP)_09 Du lich" xfId="210"/>
    <cellStyle name="_07. NGTT2009-NN_01 DVHC-DSLD 2010_Xl0000167" xfId="211"/>
    <cellStyle name="_07. NGTT2009-NN_06 Van tai_05 Doanh nghiep va Ca the (25)" xfId="212"/>
    <cellStyle name="?? [0]" xfId="213"/>
    <cellStyle name="_Nonglamthuysan_11 (3)" xfId="214"/>
    <cellStyle name="??_(????)??????" xfId="215"/>
    <cellStyle name="_10.Bieuthegioi-tan_NGTT2008(1)_So lieu quoc te(GDP)_12 (2)_nien giam tom tat nong nghiep 2013" xfId="216"/>
    <cellStyle name="_07 Buu dien_nien giam tom tat nong nghiep 2013" xfId="217"/>
    <cellStyle name="_Book2_10 Van tai va BCVT (da sua ok)_nien giam tom tat nong nghiep 2013" xfId="218"/>
    <cellStyle name="_01 DVHC(OK)_12 (2)_Phan II (In)" xfId="219"/>
    <cellStyle name="_01 DVHC - DD (Ok)_04 Doanh nghiep va CSKDCT 2012" xfId="220"/>
    <cellStyle name="_Nonglamthuysan_NGTT LN,TS 2012 (Chuan)" xfId="221"/>
    <cellStyle name="_01 DVHC - DD (Ok)" xfId="222"/>
    <cellStyle name="_10.Bieuthegioi-tan_NGTT2008(1)_10 Market VH, YT, GD, NGTT 2011 _02  Dan so lao dong(OK)" xfId="223"/>
    <cellStyle name="_07. NGTT2009-NN_Book1" xfId="224"/>
    <cellStyle name="Normal 3 2 2" xfId="225"/>
    <cellStyle name="1_Book3_10 Market VH, YT, GD, NGTT 2011 _12 Giao duc, Y Te va Muc songnam2011" xfId="226"/>
    <cellStyle name="_01 DVHC - DD (Ok)_nien giam tom tat nong nghiep 2013" xfId="227"/>
    <cellStyle name=" [0.00]_ Att. 1- Cover" xfId="228"/>
    <cellStyle name="1_Book3_Phan II (094-211)" xfId="229"/>
    <cellStyle name="_01 DVHC - DD (Ok)_Phan II (In)" xfId="230"/>
    <cellStyle name="_09.GD-Yte_TT_MSDC2008_XNK_08 Thuong mai Tong muc - Diep" xfId="231"/>
    <cellStyle name="_07. NGTT2009-NN_So lieu quoc te TH_Nongnghiep" xfId="232"/>
    <cellStyle name="_01 DVHC - DD (Ok)_Xl0000167" xfId="233"/>
    <cellStyle name="_07. NGTT2009-NN_03 Dautu 2010_08 Thuong mai Tong muc - Diep" xfId="234"/>
    <cellStyle name="_Nonglamthuysan_10 Van tai va BCVT (da sua ok)_nien giam tom tat nong nghiep 2013" xfId="235"/>
    <cellStyle name="_01 DVHC(OK)" xfId="236"/>
    <cellStyle name="_01 DVHC(OK)_02  Dan so lao dong(OK)" xfId="237"/>
    <cellStyle name="_07. NGTT2009-NN_05 Thuong mai_Nien giam KT_TV 2010" xfId="238"/>
    <cellStyle name="Normal 51" xfId="239"/>
    <cellStyle name="Normal 46" xfId="240"/>
    <cellStyle name="_01 DVHC(OK)_03 TKQG va Thu chi NSNN 2012" xfId="241"/>
    <cellStyle name="_10.Bieuthegioi-tan_NGTT2008(1)_01 DVHC-DSLD 2010_nien giam tom tat 2010 (thuy)_02 Danso_Laodong 2012(chuan) CO SO" xfId="242"/>
    <cellStyle name="_07. NGTT2009-NN_05 Thuong mai_NGDD Ca The ok" xfId="243"/>
    <cellStyle name="_01 DVHC(OK)_04 Doanh nghiep va CSKDCT 2012" xfId="244"/>
    <cellStyle name="_10.Bieuthegioi-tan_NGTT2008(1)_So lieu quoc te(GDP)_10 Van tai va BCVT (da sua ok)" xfId="245"/>
    <cellStyle name="_10.Bieuthegioi-tan_NGTT2008(1)_Book3_10 Market VH, YT, GD, NGTT 2011 _Xl0000147" xfId="246"/>
    <cellStyle name="_07. NGTT2009-NN_02 Danso_Laodong 2012(chuan) CO SO" xfId="247"/>
    <cellStyle name="_01 DVHC(OK)_05 Doanh nghiep va Ca the_2011 (Ok)" xfId="248"/>
    <cellStyle name="_07. NGTT2009-NN_08 Yte-van hoa_Ca the_ca the NGDD 2011" xfId="249"/>
    <cellStyle name="_10.Bieuthegioi-tan_NGTT2008(1)_08 Yte-van hoa_02 Danso_Laodong 2012(chuan) CO SO" xfId="250"/>
    <cellStyle name="_01 DVHC(OK)_06 NGTT LN,TS 2013 co so" xfId="251"/>
    <cellStyle name="_06 Van tai_Mau_NGDD Ca The ok" xfId="252"/>
    <cellStyle name="_01 DVHC(OK)_07 NGTT CN 2012" xfId="253"/>
    <cellStyle name="_07. NGTT2009-NN_Book3_Ngiam_lamnghiep_2011_v2(1)(1)_Nongnghiep" xfId="254"/>
    <cellStyle name="_01 DVHC(OK)_08 Thuong mai Tong muc - Diep" xfId="255"/>
    <cellStyle name="_Book4" xfId="256"/>
    <cellStyle name="_05 Thuong mai_Nien giam KT_TV 2010" xfId="257"/>
    <cellStyle name="_01 DVHC(OK)_08 Thuong mai va Du lich (Ok)" xfId="258"/>
    <cellStyle name="_01 DVHC(OK)_08 Thuong mai va Du lich (Ok)_nien giam tom tat nong nghiep 2013" xfId="259"/>
    <cellStyle name="_01 DVHC(OK)_08 Thuong mai va Du lich (Ok)_Phan II (In)" xfId="260"/>
    <cellStyle name="_01 DVHC(OK)_09 Chi so gia 2011- VuTKG-1 (Ok)" xfId="261"/>
    <cellStyle name="_Nonglamthuysan_12 Giao duc, Y Te va Muc songnam2011_nien giam tom tat nong nghiep 2013" xfId="262"/>
    <cellStyle name="_NGTT 2011 - XNK - Market dasua_Nongnghiep NGDD 2012_cap nhat den 24-5-2013(1)" xfId="263"/>
    <cellStyle name="_07. NGTT2009-NN" xfId="264"/>
    <cellStyle name="1_09 Thuong mai va Du lich_Phan II (In)" xfId="265"/>
    <cellStyle name="_Nonglamthuysan_Mau" xfId="266"/>
    <cellStyle name="_01 DVHC(OK)_09 Chi so gia 2011- VuTKG-1 (Ok)_nien giam tom tat nong nghiep 2013" xfId="267"/>
    <cellStyle name="_07. NGTT2009-NN_Book3_10 Market VH, YT, GD, NGTT 2011 _09 Chi so gia 2011- VuTKG-1 (Ok)_nien giam tom tat nong nghiep 2013" xfId="268"/>
    <cellStyle name="_01 DVHC(OK)_09 Chi so gia 2011- VuTKG-1 (Ok)_Phan II (In)" xfId="269"/>
    <cellStyle name="_07. NGTT2009-NN_Book3_10 Market VH, YT, GD, NGTT 2011 _06 NGTT LN,TS 2013 co so" xfId="270"/>
    <cellStyle name="_05 Thuong mai_Xl0000167" xfId="271"/>
    <cellStyle name="_01 DVHC(OK)_09 Du lich" xfId="272"/>
    <cellStyle name="_10.Bieuthegioi-tan_NGTT2008(1)_Book3_10 Market VH, YT, GD, NGTT 2011 _Nongnghiep" xfId="273"/>
    <cellStyle name="_01 DVHC(OK)_09 Du lich_nien giam tom tat nong nghiep 2013" xfId="274"/>
    <cellStyle name="_07. NGTT2009-NN_03 Dautu 2010_09 Thuong mai va Du lich" xfId="275"/>
    <cellStyle name="_Book2_10 Market VH, YT, GD, NGTT 2011 _Mau" xfId="276"/>
    <cellStyle name="_09.GD-Yte_TT_MSDC2008_03 TKQG_Xl0000167" xfId="277"/>
    <cellStyle name="_01 DVHC(OK)_09 Du lich_Phan II (In)" xfId="278"/>
    <cellStyle name="_07. NGTT2009-NN 13" xfId="279"/>
    <cellStyle name="_01 DVHC(OK)_10 Van tai va BCVT (da sua ok)" xfId="280"/>
    <cellStyle name="_07. NGTT2009-NN_02 Dan so 2010 (ok)" xfId="281"/>
    <cellStyle name="_07. NGTT2009-NN_09 Thuong mai va Du lich" xfId="282"/>
    <cellStyle name="1_Maket NGTT Cong nghiep 2011_08 Cong nghiep 2010" xfId="283"/>
    <cellStyle name="_01 DVHC(OK)_10 Van tai va BCVT (da sua ok)_nien giam tom tat nong nghiep 2013" xfId="284"/>
    <cellStyle name="_01 DVHC(OK)_10 Van tai va BCVT (da sua ok)_Phan II (In)" xfId="285"/>
    <cellStyle name="_05 Thuong mai_ca the NGDD 2011" xfId="286"/>
    <cellStyle name="1_NGTT Ca the 2011 Diep_nien giam tom tat du lich va XNK" xfId="287"/>
    <cellStyle name="_01 DVHC(OK)_11 (3)" xfId="288"/>
    <cellStyle name="_01 DVHC(OK)_Xl0000167" xfId="289"/>
    <cellStyle name="_07. NGTT2009-NN_Book3_10 Market VH, YT, GD, NGTT 2011 _Nongnghiep_Nongnghiep NGDD 2012_cap nhat den 24-5-2013(1)" xfId="290"/>
    <cellStyle name="_01 DVHC(OK)_11 (3)_04 Doanh nghiep va CSKDCT 2012" xfId="291"/>
    <cellStyle name="Normal 123" xfId="292"/>
    <cellStyle name="Normal 118" xfId="293"/>
    <cellStyle name="_07. NGTT2009-NN_06 Nong, lam nghiep 2010  (ok)" xfId="294"/>
    <cellStyle name="1_Book3_10 Market VH, YT, GD, NGTT 2011 _10 Van tai va BCVT (da sua ok)_Phan II (In)" xfId="295"/>
    <cellStyle name="1_07 Buu dien_04 Doanh nghiep va CSKDCT 2012" xfId="296"/>
    <cellStyle name="_01 DVHC(OK)_11 (3)_Mau" xfId="297"/>
    <cellStyle name="_07. NGTT2009-NN_08 Van tai_Ca the_ca the NGDD 2011" xfId="298"/>
    <cellStyle name="_10.Bieuthegioi-tan_NGTT2008(1)_Book3 7" xfId="299"/>
    <cellStyle name="_01 DVHC(OK)_11 (3)_nien giam tom tat nong nghiep 2013" xfId="300"/>
    <cellStyle name="_10.Bieuthegioi-tan_NGTT2008(1)_08 Van tai" xfId="301"/>
    <cellStyle name="_01 DVHC(OK)_11 (3)_Xl0000167" xfId="302"/>
    <cellStyle name="_01 DVHC(OK)_12 (2)" xfId="303"/>
    <cellStyle name="_01 DVHC(OK)_Maket NGTT2012 LN,TS (7-1-2013)" xfId="304"/>
    <cellStyle name="No" xfId="305"/>
    <cellStyle name="_01 DVHC(OK)_12 (2)_04 Doanh nghiep va CSKDCT 2012" xfId="306"/>
    <cellStyle name="_Book2_So lieu quoc te(GDP)_08 Thuong mai va Du lich (Ok)" xfId="307"/>
    <cellStyle name="_01 DVHC(OK)_12 (2)_Mau" xfId="308"/>
    <cellStyle name="_Nonglamthuysan_Xl0000167" xfId="309"/>
    <cellStyle name="_01 DVHC(OK)_12 (2)_nien giam tom tat nong nghiep 2013" xfId="310"/>
    <cellStyle name="_06 Van tai_Mau" xfId="311"/>
    <cellStyle name="_01 DVHC(OK)_12 (2)_Xl0000167" xfId="312"/>
    <cellStyle name="1_Lam nghiep, thuy san 2010_05 Doanh nghiep va Ca the_2011 (Ok)" xfId="313"/>
    <cellStyle name="_10.Bieuthegioi-tan_NGTT2008(1)_03 Dautu 2010_09 Thuong mai va Du lich_nien giam tom tat nong nghiep 2013" xfId="314"/>
    <cellStyle name="_07. NGTT2009-NN_08 Van tai_Ca the1(OK)" xfId="315"/>
    <cellStyle name="_So lieu quoc te TH_08 Thuong mai va Du lich (Ok)" xfId="316"/>
    <cellStyle name="_01 DVHC_02 Danso_Laodong 2012(chuan) CO SO" xfId="317"/>
    <cellStyle name="_07. NGTT2009-NN_Book3_11 (3)" xfId="318"/>
    <cellStyle name="_01 DVHC(OK)_12 Giao duc, Y Te va Muc songnam2011" xfId="319"/>
    <cellStyle name="_07. NGTT2009-NN_Book3_11 (3)_Phan II (In)" xfId="320"/>
    <cellStyle name="_01 DVHC(OK)_12 Giao duc, Y Te va Muc songnam2011_Phan II (In)" xfId="321"/>
    <cellStyle name="_07. NGTT2009-NN_01 DVHC-DSLD 2010_nien giam tom tat 2010 (thuy)_09 Thuong mai va Du lich" xfId="322"/>
    <cellStyle name="_09.GD-Yte_TT_MSDC2008_Maket NGTT Thu chi NS 2011_XNK" xfId="323"/>
    <cellStyle name="_01 DVHC(OK)_13 Van tai 2012" xfId="324"/>
    <cellStyle name="_01 DVHC(OK)_Giaoduc2013(ok)" xfId="325"/>
    <cellStyle name="1_01 DVHC-DSLD 2010_nien giam tom tat 2010 (thuy)_TKQG" xfId="326"/>
    <cellStyle name="_01 DVHC(OK)_Maket NGTT2012 LN,TS (7-1-2013)_Nongnghiep" xfId="327"/>
    <cellStyle name="1_Book3 17" xfId="328"/>
    <cellStyle name="_10.Bieuthegioi-tan_NGTT2008(1)_So lieu quoc te(GDP)_12 (2)_04 Doanh nghiep va CSKDCT 2012" xfId="329"/>
    <cellStyle name="_07 Buu dien_04 Doanh nghiep va CSKDCT 2012" xfId="330"/>
    <cellStyle name="_01 DVHC(OK)_Mau" xfId="331"/>
    <cellStyle name="_07. NGTT2009-NN_10 Market VH, YT, GD, NGTT 2011 _12 (2)" xfId="332"/>
    <cellStyle name="_01 DVHC(OK)_Ngiam_lamnghiep_2011_v2(1)(1)" xfId="333"/>
    <cellStyle name="_Book2 10" xfId="334"/>
    <cellStyle name="_01 DVHC(OK)_Ngiam_lamnghiep_2011_v2(1)(1)_Nongnghiep" xfId="335"/>
    <cellStyle name="_07. NGTT2009-NN_05 Thuong mai_04 Doanh nghiep va CSKDCT 2012" xfId="336"/>
    <cellStyle name="_01 DVHC(OK)_Nien giam TT Vu Nong nghiep 2012(solieu)-gui Vu TH 29-3-2013" xfId="337"/>
    <cellStyle name="_01 DVHC(OK)_Nongnghiep" xfId="338"/>
    <cellStyle name="_NGTT 2011 - XNK - Market dasua_08 Thuong mai Tong muc - Diep" xfId="339"/>
    <cellStyle name="_01 DVHC(OK)_Nongnghiep_Nongnghiep NGDD 2012_cap nhat den 24-5-2013(1)" xfId="340"/>
    <cellStyle name="_07. NGTT2009-NN_05 Thuong mai_nien giam tom tat nong nghiep 2013" xfId="341"/>
    <cellStyle name="Comma 7 2" xfId="342"/>
    <cellStyle name="_01 DVHC(OK)_TKQG" xfId="343"/>
    <cellStyle name="_10.Bieuthegioi-tan_NGTT2008(1)_So lieu quoc te(GDP)_Mau" xfId="344"/>
    <cellStyle name="_01 DVHC(OK)_Xl0000147" xfId="345"/>
    <cellStyle name="_01 DVHC(OK)_XNK" xfId="346"/>
    <cellStyle name="1_Book3_05 NGTT DN 2010 (OK)_Bo sung 04 bieu Cong nghiep" xfId="347"/>
    <cellStyle name="_01 DVHC(OK)_XNK_nien giam tom tat nong nghiep 2013" xfId="348"/>
    <cellStyle name="_10.Bieuthegioi-tan_NGTT2008(1)_dan so phan tich 10 nam(moi)_02 Danso_Laodong 2012(chuan) CO SO" xfId="349"/>
    <cellStyle name="_01 DVHC(OK)_XNK_Phan II (In)" xfId="350"/>
    <cellStyle name="_07. NGTT2009-NN_10 Market VH, YT, GD, NGTT 2011 _12 (2)_nien giam tom tat nong nghiep 2013" xfId="351"/>
    <cellStyle name="_07. NGTT2009-NN_08 Van tai_05 Doanh nghiep va Ca the (25)" xfId="352"/>
    <cellStyle name="Normal 3 4" xfId="353"/>
    <cellStyle name="_NGTK-tomtat-2010-DSLD-10-3-2011_final_4_Ca the1(OK)" xfId="354"/>
    <cellStyle name="_01 DVHC_01 Don vi HC" xfId="355"/>
    <cellStyle name="_10.Bieuthegioi-tan_NGTT2008(1)_So lieu quoc te TH_Nongnghiep" xfId="356"/>
    <cellStyle name="_01 DVHC_04 Doanh nghiep va CSKDCT 2012" xfId="357"/>
    <cellStyle name="_10.Bieuthegioi-tan_NGTT2008(1)_XNK" xfId="358"/>
    <cellStyle name="_07. NGTT2009-NN_10 Market VH, YT, GD, NGTT 2011 _Nongnghiep" xfId="359"/>
    <cellStyle name="_01 DVHC_08 Thuong mai Tong muc - Diep" xfId="360"/>
    <cellStyle name="1_Lam nghiep, thuy san 2010_10 Van tai va BCVT (da sua ok)_nien giam tom tat nong nghiep 2013" xfId="361"/>
    <cellStyle name="_07. NGTT2009-NN_Book3_05 Doanh nghiep va Ca the_2011 (Ok)" xfId="362"/>
    <cellStyle name="_01 DVHC_09 Thuong mai va Du lich" xfId="363"/>
    <cellStyle name="_07. NGTT2009-NN_Book3 6" xfId="364"/>
    <cellStyle name="_07. NGTT2009-NN 7" xfId="365"/>
    <cellStyle name="_01 DVHC_09 Thuong mai va Du lich_01 Don vi HC" xfId="366"/>
    <cellStyle name="Comma 9 2" xfId="367"/>
    <cellStyle name="_So lieu quoc te TH_12 Giao duc, Y Te va Muc songnam2011" xfId="368"/>
    <cellStyle name="_01 DVHC_09 Thuong mai va Du lich_nien giam tom tat nong nghiep 2013" xfId="369"/>
    <cellStyle name="_10.Bieuthegioi-tan_NGTT2008(1)_Book3_10 Market VH, YT, GD, NGTT 2011 _09 Du lich" xfId="370"/>
    <cellStyle name="_09.GD-Yte_TT_MSDC2008_01 DVHC-DSLD 2010_nien giam tom tat 2010 (thuy)_09 Thuong mai va Du lich" xfId="371"/>
    <cellStyle name="_07. NGTT2009-NN_Maket NGTT Thu chi NS 2011_08 Cong nghiep 2010" xfId="372"/>
    <cellStyle name="_01 DVHC_09 Thuong mai va Du lich_Phan II (In)" xfId="373"/>
    <cellStyle name="_05 Thuong mai_Mau_NGDD Ca The ok" xfId="374"/>
    <cellStyle name="_07. NGTT2009-NN_10 VH, YT, GD, NGTT 2010 - (OK)" xfId="375"/>
    <cellStyle name="_07. NGTT2009-NN_Book3_So lieu quoc te(GDP)_Giaoduc2013(ok)" xfId="376"/>
    <cellStyle name="_01 DVHC_nien giam 28.5.12_sua tn_Oanh-gui-3.15pm-28-5-2012" xfId="377"/>
    <cellStyle name="_07. NGTT2009-NN_08 Van tai_ca the NGDD 2011" xfId="378"/>
    <cellStyle name="_07. NGTT2009-NN_03 Dautu 2010_09 Thuong mai va Du lich_01 Don vi HC" xfId="379"/>
    <cellStyle name="1_01 Don vi HC" xfId="380"/>
    <cellStyle name="_07. NGTT2009-NN_Book3_XNK-2012_Phan II (In)" xfId="381"/>
    <cellStyle name="_01 DVHC_nien giam tom tat nong nghiep 2013" xfId="382"/>
    <cellStyle name="1_Book3_XNK_08 Thuong mai Tong muc - Diep" xfId="383"/>
    <cellStyle name="_09.GD-Yte_TT_MSDC2008_03 Dautu 2010_02 Danso_Laodong 2012(chuan) CO SO" xfId="384"/>
    <cellStyle name="_07. NGTT2009-NN_Book3_08 Thuong mai Tong muc - Diep" xfId="385"/>
    <cellStyle name="_10.Bieuthegioi-tan_NGTT2008(1)_Book3_12 (2)_nien giam tom tat nong nghiep 2013" xfId="386"/>
    <cellStyle name="_07. NGTT2009-NN_07 Buu dien_Mau" xfId="387"/>
    <cellStyle name="_01 DVHC_Phan II (In)" xfId="388"/>
    <cellStyle name="_07. NGTT2009-NN_Book3 10" xfId="389"/>
    <cellStyle name="_07. NGTT2009-NN_10 Market VH, YT, GD, NGTT 2011 _13 Van tai 2012" xfId="390"/>
    <cellStyle name="1 11" xfId="391"/>
    <cellStyle name="_10.Bieuthegioi-tan_NGTT2008(1)_Book3_XNK-2012" xfId="392"/>
    <cellStyle name="_09.GD-Yte_TT_MSDC2008_01 DVHC-DSLD 2010_Bo sung 04 bieu Cong nghiep" xfId="393"/>
    <cellStyle name="_07. NGTT2009-NN 15" xfId="394"/>
    <cellStyle name="_01 DVHC_TKQG" xfId="395"/>
    <cellStyle name="_01 DVHC_Xl0000167" xfId="396"/>
    <cellStyle name="_07. NGTT2009-NN_03 Dautu 2010_01 Don vi HC" xfId="397"/>
    <cellStyle name="_01.NGTT2009-DVHC" xfId="398"/>
    <cellStyle name="_Tong hop NGTT_02 Danso_Laodong 2012(chuan) CO SO" xfId="399"/>
    <cellStyle name="_02 dan so (OK)" xfId="400"/>
    <cellStyle name="_07. NGTT2009-NN_06 Van tai_Ca the" xfId="401"/>
    <cellStyle name="_10.Bieuthegioi-tan_NGTT2008(1)_Book3_So lieu quoc te(GDP)_Xl0000147" xfId="402"/>
    <cellStyle name="_10.Bieuthegioi-tan_NGTT2008(1)_08 Van tai_nien giam tom tat nong nghiep 2013" xfId="403"/>
    <cellStyle name="_07. NGTT2009-NN_01 DVHC-DSLD 2010_nien giam tom tat 2010 (thuy)_02 Danso_Laodong 2012(chuan) CO SO" xfId="404"/>
    <cellStyle name="_10_Market_VH_YT_GD_NGTT_2011_12 Giao duc, Y Te va Muc songnam2011_nien giam tom tat nong nghiep 2013" xfId="405"/>
    <cellStyle name="_07. NGTT2009-NN_Nien giam day du  Nong nghiep 2010" xfId="406"/>
    <cellStyle name="_02.NGTT2009-DSLD" xfId="407"/>
    <cellStyle name="_02.NGTT2009-DSLDok" xfId="408"/>
    <cellStyle name="_03 Dautu 2010" xfId="409"/>
    <cellStyle name="1_Lam nghiep, thuy san 2010 4" xfId="410"/>
    <cellStyle name="_NGTT 2011 - XNK - Market dasua_13 Van tai 2012" xfId="411"/>
    <cellStyle name="_03.NGTT2009-TKQG" xfId="412"/>
    <cellStyle name="_09.GD-Yte_TT_MSDC2008_So lieu quoc te TH_08 Cong nghiep 2010" xfId="413"/>
    <cellStyle name="_05 Thuong mai" xfId="414"/>
    <cellStyle name="_05 Thuong mai_04 Doanh nghiep va CSKDCT 2012" xfId="415"/>
    <cellStyle name="_07. NGTT2009-NN_02 DSLD_2011(ok).xls" xfId="416"/>
    <cellStyle name="_05 Thuong mai_Ca the" xfId="417"/>
    <cellStyle name="1_Book4_XNK-2012" xfId="418"/>
    <cellStyle name="_07. NGTT2009-NN_Phan II (In)" xfId="419"/>
    <cellStyle name="_05 Thuong mai_Ca the_ca the NGDD 2011" xfId="420"/>
    <cellStyle name="_07. NGTT2009-NN_08 Yte-van hoa" xfId="421"/>
    <cellStyle name="_05 Thuong mai_Ca the1(OK)" xfId="422"/>
    <cellStyle name="_07. NGTT2009-NN_Book3_10 Market VH, YT, GD, NGTT 2011 _09 Du lich_Phan II (In)" xfId="423"/>
    <cellStyle name="_So lieu quoc te TH_07 NGTT CN 2012" xfId="424"/>
    <cellStyle name="_05 Thuong mai_Mau" xfId="425"/>
    <cellStyle name="_09.GD-Yte_TT_MSDC2008_So lieu quoc te(GDP)_12 (2)_Mau" xfId="426"/>
    <cellStyle name="_07. NGTT2009-NN_So lieu quoc te TH_09 Du lich" xfId="427"/>
    <cellStyle name="_05 Thuong mai_NGDD Ca The ok" xfId="428"/>
    <cellStyle name="_05 Thuong mai_nien giam 28.5.12_sua tn_Oanh-gui-3.15pm-28-5-2012" xfId="429"/>
    <cellStyle name="_NGTT 2011 - XNK - Market dasua_Mau" xfId="430"/>
    <cellStyle name="_09.GD-Yte_TT_MSDC2008_10 Market VH, YT, GD, NGTT 2011 _So lieu quoc te TH" xfId="431"/>
    <cellStyle name="_05 Thuong mai_nien giam tom tat nong nghiep 2013" xfId="432"/>
    <cellStyle name="_07. NGTT2009-NN_06 Van tai_nien giam 28.5.12_sua tn_Oanh-gui-3.15pm-28-5-2012" xfId="433"/>
    <cellStyle name="_10.Bieuthegioi-tan_NGTT2008(1)_So lieu quoc te(GDP)_12 Giao duc, Y Te va Muc songnam2011_nien giam tom tat nong nghiep 2013" xfId="434"/>
    <cellStyle name="_07. NGTT2009-NN_03 Dautu 2010_TKQG" xfId="435"/>
    <cellStyle name="_06 Van tai" xfId="436"/>
    <cellStyle name="_10.Bieuthegioi-tan_NGTT2008(1)_So lieu quoc te(GDP)_12 (2)_Phan II (In)" xfId="437"/>
    <cellStyle name="_09.GD-Yte_TT_MSDC2008 12" xfId="438"/>
    <cellStyle name="_06 Van tai_02 Danso_Laodong 2012(chuan) CO SO" xfId="439"/>
    <cellStyle name="_07 Buu dien_Phan II (In)" xfId="440"/>
    <cellStyle name="_So lieu quoc te TH_05 Doanh nghiep va Ca the_2011 (Ok)" xfId="441"/>
    <cellStyle name="_06 Van tai_04 Doanh nghiep va CSKDCT 2012" xfId="442"/>
    <cellStyle name="_07. NGTT2009-NN_08 Van tai_Mau_NGDD Ca The ok" xfId="443"/>
    <cellStyle name="_06 Van tai_Ca the" xfId="444"/>
    <cellStyle name="1_11.Bieuthegioi-hien_NGTT2009_01 Don vi HC" xfId="445"/>
    <cellStyle name="_06 Van tai_ca the NGDD 2011" xfId="446"/>
    <cellStyle name="1_05 Thuong mai" xfId="447"/>
    <cellStyle name="_06 Van tai_Ca the_ca the NGDD 2011" xfId="448"/>
    <cellStyle name="_07. NGTT2009-NN_10 Market VH, YT, GD, NGTT 2011 _Ngiam_lamnghiep_2011_v2(1)(1)_Nongnghiep" xfId="449"/>
    <cellStyle name="_07. NGTT2009-NN_Book3 3" xfId="450"/>
    <cellStyle name="Normal 8_Nien giam LNTS 2012 (ok)" xfId="451"/>
    <cellStyle name="_10.Bieuthegioi-tan_NGTT2008(1)_06 Van tai_Xl0000167" xfId="452"/>
    <cellStyle name="_07. NGTT2009-NN 4" xfId="453"/>
    <cellStyle name="_07. NGTT2009-NN_Book3_10 Market VH, YT, GD, NGTT 2011 _03 TKQG va Thu chi NSNN 2012" xfId="454"/>
    <cellStyle name="_06 Van tai_Ca the1(OK)" xfId="455"/>
    <cellStyle name="_07. NGTT2009-NN_Book3_05 NGTT DN 2010 (OK)" xfId="456"/>
    <cellStyle name="1_Lam nghiep, thuy san 2010_08 Thuong mai Tong muc - Diep" xfId="457"/>
    <cellStyle name="_10.Bieuthegioi-tan_NGTT2008(1)_10 Market VH, YT, GD, NGTT 2011 _Nongnghiep" xfId="458"/>
    <cellStyle name="_07. NGTT2009-NN_08 Thuong mai va Du lich (Ok)_Phan II (In)" xfId="459"/>
    <cellStyle name="_06 Van tai_NGDD Ca The ok" xfId="460"/>
    <cellStyle name="1_Maket NGTT2012 LN,TS (7-1-2013)" xfId="461"/>
    <cellStyle name="_07. NGTT2009-NN_05 Thuong mai_Xl0000167" xfId="462"/>
    <cellStyle name="1_Book3_So lieu quoc te(GDP)_XNK_nien giam tom tat nong nghiep 2013" xfId="463"/>
    <cellStyle name="_Book2_So lieu quoc te(GDP)_12 (2)_04 Doanh nghiep va CSKDCT 2012" xfId="464"/>
    <cellStyle name="_06 Van tai_nien giam 28.5.12_sua tn_Oanh-gui-3.15pm-28-5-2012" xfId="465"/>
    <cellStyle name="_07. NGTT2009-NN_09 Du lich" xfId="466"/>
    <cellStyle name="_06 Van tai_Nien giam KT_TV 2010" xfId="467"/>
    <cellStyle name="_06 Van tai_nien giam tom tat nong nghiep 2013" xfId="468"/>
    <cellStyle name="_06 Van tai_Phan II (In)" xfId="469"/>
    <cellStyle name="_09.GD-Yte_TT_MSDC2008_So lieu quoc te(GDP)_02  Dan so lao dong(OK)" xfId="470"/>
    <cellStyle name="_07. NGTT2009-NN_06 Van tai_Phan II (In)" xfId="471"/>
    <cellStyle name="1_dan so phan tich 10 nam(moi)_02 Danso_Laodong 2012(chuan) CO SO" xfId="472"/>
    <cellStyle name="_06 Van tai_Xl0000167" xfId="473"/>
    <cellStyle name="_07. NGTT2009-NN_07 Buu dien_04 Doanh nghiep va CSKDCT 2012" xfId="474"/>
    <cellStyle name="Comma 8 2" xfId="475"/>
    <cellStyle name="_07 Buu dien_05 Doanh nghiep va Ca the (25)" xfId="476"/>
    <cellStyle name="_da sua bo nam 2000 VT- 2011 - NGTT diep_13 Van tai 2012" xfId="477"/>
    <cellStyle name="_07. NGTT2009-NN_Book3_10 Market VH, YT, GD, NGTT 2011 _12 (2)" xfId="478"/>
    <cellStyle name="_07 Buu dien_Ca the" xfId="479"/>
    <cellStyle name="_07 Buu dien_ca the NGDD 2011" xfId="480"/>
    <cellStyle name="_07. NGTT2009-NN_02 Dan so Lao dong 2011" xfId="481"/>
    <cellStyle name="_07. NGTT2009-NN_So lieu quoc te(GDP)_Maket NGTT2012 LN,TS (7-1-2013)" xfId="482"/>
    <cellStyle name="_07 Buu dien_Ca the_ca the NGDD 2011" xfId="483"/>
    <cellStyle name="_10.Bieuthegioi-tan_NGTT2008(1)_Book3_So lieu quoc te(GDP)_11 (3)_nien giam tom tat nong nghiep 2013" xfId="484"/>
    <cellStyle name="_07. NGTT2009-NN_Book3 17" xfId="485"/>
    <cellStyle name="_07 Buu dien_Ca the1(OK)" xfId="486"/>
    <cellStyle name="_07. NGTT2009-NN_10 Market VH, YT, GD, NGTT 2011 _Nongnghiep_Nongnghiep NGDD 2012_cap nhat den 24-5-2013(1)" xfId="487"/>
    <cellStyle name="_10.Bieuthegioi-tan_NGTT2008(1)_So lieu quoc te(GDP)_12 (2)_Mau" xfId="488"/>
    <cellStyle name="_07 Buu dien_Mau" xfId="489"/>
    <cellStyle name="Style6" xfId="490"/>
    <cellStyle name="_07 Buu dien_Mau_NGDD Ca The ok" xfId="491"/>
    <cellStyle name="_07. NGTT2009-NN_Book3_So lieu quoc te TH_08 Thuong mai va Du lich (Ok)" xfId="492"/>
    <cellStyle name="_07. NGTT2009-NN_03 Dautu 2010_04 Doanh nghiep va CSKDCT 2012" xfId="493"/>
    <cellStyle name="1_01 DVHC-DSLD 2010_nien giam tom tat 2010 (thuy)_02 Danso_Laodong 2012(chuan) CO SO" xfId="494"/>
    <cellStyle name="_07 Buu dien_NGDD Ca The ok" xfId="495"/>
    <cellStyle name="_07 Buu dien_nien giam 28.5.12_sua tn_Oanh-gui-3.15pm-28-5-2012" xfId="496"/>
    <cellStyle name="_09.GD-Yte_TT_MSDC2008_So lieu quoc te TH_XNK" xfId="497"/>
    <cellStyle name="_07 Buu dien_Nien giam KT_TV 2010" xfId="498"/>
    <cellStyle name="_10.Bieuthegioi-tan_NGTT2008(1)_So lieu quoc te(GDP)_12 (2)_Xl0000167" xfId="499"/>
    <cellStyle name="_07 Buu dien_Xl0000167" xfId="500"/>
    <cellStyle name="_07. NGTT2009-NN_10 Market VH, YT, GD, NGTT 2011 _05 Doanh nghiep va Ca the_2011 (Ok)" xfId="501"/>
    <cellStyle name="_07. NGTT2009-NN 10" xfId="502"/>
    <cellStyle name="1_10 Market VH, YT, GD, NGTT 2011 _08 Thuong mai Tong muc - Diep" xfId="503"/>
    <cellStyle name="_07. NGTT2009-NN_03 TKQG_Xl0000167" xfId="504"/>
    <cellStyle name="_07. NGTT2009-NN 11" xfId="505"/>
    <cellStyle name="_So lieu quoc te TH_03 TKQG va Thu chi NSNN 2012" xfId="506"/>
    <cellStyle name="_07. NGTT2009-NN_09 Thuong mai va Du lich_nien giam tom tat nong nghiep 2013" xfId="507"/>
    <cellStyle name="1_Lam nghiep, thuy san 2010_09 Thuong mai va Du lich" xfId="508"/>
    <cellStyle name="_07. NGTT2009-NN 12" xfId="509"/>
    <cellStyle name="1_12 (2)_04 Doanh nghiep va CSKDCT 2012" xfId="510"/>
    <cellStyle name="1_11.Bieuthegioi-hien_NGTT2009_04 Doanh nghiep va CSKDCT 2012" xfId="511"/>
    <cellStyle name="_07. NGTT2009-NN_NGTT Ca the 2011 Diep_09 Chi so gia 2011- VuTKG-1 (Ok)" xfId="512"/>
    <cellStyle name="_07. NGTT2009-NN_10 Market VH, YT, GD, NGTT 2011 _Mau" xfId="513"/>
    <cellStyle name="1 10" xfId="514"/>
    <cellStyle name="_07. NGTT2009-NN 14" xfId="515"/>
    <cellStyle name="_07. NGTT2009-NN_Book3 11" xfId="516"/>
    <cellStyle name="_07. NGTT2009-NN_03 Dautu 2010_nien giam tom tat nong nghiep 2013" xfId="517"/>
    <cellStyle name="1 12" xfId="518"/>
    <cellStyle name="_09.GD-Yte_TT_MSDC2008_Ngiam_lamnghiep_2011_v2(1)(1)" xfId="519"/>
    <cellStyle name="_07. NGTT2009-NN 16" xfId="520"/>
    <cellStyle name="1_Book3_Xl0000167" xfId="521"/>
    <cellStyle name="_07. NGTT2009-NN_06 Van tai_Nien giam KT_TV 2010" xfId="522"/>
    <cellStyle name="_07. NGTT2009-NN 2" xfId="523"/>
    <cellStyle name="_Buuchinh - Market_08 Thuong mai va Du lich (Ok)_Phan II (In)" xfId="524"/>
    <cellStyle name="_10.Bieuthegioi-tan_NGTT2008(1)_Book3_03 TKQG va Thu chi NSNN 2012" xfId="525"/>
    <cellStyle name="_07. NGTT2009-NN_Book3 2" xfId="526"/>
    <cellStyle name="_07. NGTT2009-NN 3" xfId="527"/>
    <cellStyle name="_07. NGTT2009-NN_Book3 4" xfId="528"/>
    <cellStyle name="1_11 (3)" xfId="529"/>
    <cellStyle name="_07. NGTT2009-NN 5" xfId="530"/>
    <cellStyle name="_07. NGTT2009-NN_Book3 5" xfId="531"/>
    <cellStyle name="1_11.Bieuthegioi-hien_NGTT2009_06 NGTT LN,TS 2013 co so" xfId="532"/>
    <cellStyle name="_07. NGTT2009-NN 6" xfId="533"/>
    <cellStyle name="n" xfId="534"/>
    <cellStyle name="_So lieu quoc te TH_10 Van tai va BCVT (da sua ok)_nien giam tom tat nong nghiep 2013" xfId="535"/>
    <cellStyle name="_NGTT 2011 - XNK - Market dasua_02  Dan so lao dong(OK)" xfId="536"/>
    <cellStyle name="_07. NGTT2009-NN_Book3 8" xfId="537"/>
    <cellStyle name="똿뗦먛귟 [0.00]_PRODUCT DETAIL Q1" xfId="538"/>
    <cellStyle name="_10.Bieuthegioi-tan_NGTT2008(1)_Book3_So lieu quoc te TH_08 Cong nghiep 2010" xfId="539"/>
    <cellStyle name="_07. NGTT2009-NN_09 Chi so gia 2011- VuTKG-1 (Ok)_nien giam tom tat nong nghiep 2013" xfId="540"/>
    <cellStyle name="1_So lieu quoc te(GDP)" xfId="541"/>
    <cellStyle name="_07. NGTT2009-NN 9" xfId="542"/>
    <cellStyle name="_07. NGTT2009-NN_10 Market VH, YT, GD, NGTT 2011 _Nongnghiep NGDD 2012_cap nhat den 24-5-2013(1)" xfId="543"/>
    <cellStyle name="_07. NGTT2009-NN_01 Don vi HC" xfId="544"/>
    <cellStyle name="_07. NGTT2009-NN_11 So lieu quoc te 2010-final" xfId="545"/>
    <cellStyle name="_07. NGTT2009-NN_01 DVHC-DD-KH (10 bieu)" xfId="546"/>
    <cellStyle name="1_10 Market VH, YT, GD, NGTT 2011 _09 Chi so gia 2011- VuTKG-1 (Ok)_nien giam tom tat nong nghiep 2013" xfId="547"/>
    <cellStyle name="_07. NGTT2009-NN_01 DVHC-DSLD 2010" xfId="548"/>
    <cellStyle name="_07. NGTT2009-NN_03 Dautu 2010_09 Thuong mai va Du lich_nien giam tom tat nong nghiep 2013" xfId="549"/>
    <cellStyle name="_09.GD-Yte_TT_MSDC2008_12 (2)_Phan II (In)" xfId="550"/>
    <cellStyle name="_07. NGTT2009-NN_01 DVHC-DSLD 2010_01 Don vi HC" xfId="551"/>
    <cellStyle name="_Buuchinh - Market_02  Dan so lao dong(OK)" xfId="552"/>
    <cellStyle name="_10.Bieuthegioi-tan_NGTT2008(1)_10 Market VH, YT, GD, NGTT 2011 _So lieu quoc te TH_nien giam tom tat nong nghiep 2013" xfId="553"/>
    <cellStyle name="_07. NGTT2009-NN_01 DVHC-DSLD 2010_02 Danso_Laodong 2012(chuan) CO SO" xfId="554"/>
    <cellStyle name="_07. NGTT2009-NN_01 DVHC-DSLD 2010_04 Doanh nghiep va CSKDCT 2012" xfId="555"/>
    <cellStyle name="_NGTT 2011 - XNK - Market dasua_09 Chi so gia 2011- VuTKG-1 (Ok)_nien giam tom tat nong nghiep 2013" xfId="556"/>
    <cellStyle name="_09.GD-Yte_TT_MSDC2008_01 Don vi HC" xfId="557"/>
    <cellStyle name="_07. NGTT2009-NN_06 NGTT LN,TS 2013 co so" xfId="558"/>
    <cellStyle name="_07. NGTT2009-NN_02  Dan so lao dong(OK)" xfId="559"/>
    <cellStyle name="1_05 Thuong mai_Mau_NGDD Ca The ok" xfId="560"/>
    <cellStyle name="_07. NGTT2009-NN_So lieu quoc te(GDP)_Giaoduc2013(ok)" xfId="561"/>
    <cellStyle name="_07. NGTT2009-NN_01 DVHC-DSLD 2010_05 Doanh nghiep va Ca the (25)" xfId="562"/>
    <cellStyle name="1_Lam nghiep, thuy san 2010_Bo sung 04 bieu Cong nghiep" xfId="563"/>
    <cellStyle name="_07. NGTT2009-NN_01 DVHC-DSLD 2010_08 Thuong mai Tong muc - Diep" xfId="564"/>
    <cellStyle name="_07. NGTT2009-NN_01 DVHC-DSLD 2010_Bo sung 04 bieu Cong nghiep" xfId="565"/>
    <cellStyle name="_07. NGTT2009-NN_Book3_01 Don vi HC" xfId="566"/>
    <cellStyle name="_09.GD-Yte_TT_MSDC2008 11" xfId="567"/>
    <cellStyle name="_07. NGTT2009-NN_03 Dautu 2010" xfId="568"/>
    <cellStyle name="_09.GD-Yte_TT_MSDC2008_10 VH, YT, GD, NGTT 2010 - (OK)_Bo sung 04 bieu Cong nghiep" xfId="569"/>
    <cellStyle name="_07. NGTT2009-NN_01 DVHC-DSLD 2010_Ca the" xfId="570"/>
    <cellStyle name="_07. NGTT2009-NN_01 DVHC-DSLD 2010_ca the NGDD 2011" xfId="571"/>
    <cellStyle name="_10.Bieuthegioi-tan_NGTT2008(1)_01 DVHC-DSLD 2010_nien giam 28.5.12_sua tn_Oanh-gui-3.15pm-28-5-2012" xfId="572"/>
    <cellStyle name="_07. NGTT2009-NN_01 DVHC-DSLD 2010_Ca the_ca the NGDD 2011" xfId="573"/>
    <cellStyle name="ÄÞ¸¶_      " xfId="574"/>
    <cellStyle name="_10.Bieuthegioi-tan_NGTT2008(1)_Lam nghiep, thuy san 2010 (ok)_nien giam tom tat du lich va XNK" xfId="575"/>
    <cellStyle name="_10.Bieuthegioi-tan_NGTT2008(1)_07 Buu dien_Mau_NGDD Ca The ok" xfId="576"/>
    <cellStyle name="_07. NGTT2009-NN_01 DVHC-DSLD 2010_Mau" xfId="577"/>
    <cellStyle name="_07. NGTT2009-NN_Book3_06 NGTT LN,TS 2013 co so" xfId="578"/>
    <cellStyle name="_07. NGTT2009-NN_01 DVHC-DSLD 2010_Mau_1" xfId="579"/>
    <cellStyle name="_07. NGTT2009-NN_Book3_10 VH, YT, GD, NGTT 2010 - (OK)_Bo sung 04 bieu Cong nghiep" xfId="580"/>
    <cellStyle name="_07. NGTT2009-NN_13 Van tai 2012" xfId="581"/>
    <cellStyle name="_07. NGTT2009-NN_01 DVHC-DSLD 2010_NGDD Ca The ok" xfId="582"/>
    <cellStyle name="_07. NGTT2009-NN_Book3_So lieu quoc te(GDP)_Nongnghiep_Nongnghiep NGDD 2012_cap nhat den 24-5-2013(1)" xfId="583"/>
    <cellStyle name="_07. NGTT2009-NN_01 DVHC-DSLD 2010_nien giam 28.5.12_sua tn_Oanh-gui-3.15pm-28-5-2012" xfId="584"/>
    <cellStyle name="_07. NGTT2009-NN_Book3_10 Market VH, YT, GD, NGTT 2011 _08 Thuong mai va Du lich (Ok)" xfId="585"/>
    <cellStyle name="_07. NGTT2009-NN_01 DVHC-DSLD 2010_Nien giam KT_TV 2010" xfId="586"/>
    <cellStyle name="1_Book3_XNK-Market" xfId="587"/>
    <cellStyle name="_07. NGTT2009-NN_01 DVHC-DSLD 2010_nien giam tom tat 2010 (thuy)" xfId="588"/>
    <cellStyle name="_10.Bieuthegioi-tan_NGTT2008(1)_10 Market VH, YT, GD, NGTT 2011 _Giaoduc2013(ok)" xfId="589"/>
    <cellStyle name="_07. NGTT2009-NN_01 DVHC-DSLD 2010_nien giam tom tat 2010 (thuy)_04 Doanh nghiep va CSKDCT 2012" xfId="590"/>
    <cellStyle name="1_Book3_10 Market VH, YT, GD, NGTT 2011 _10 Van tai va BCVT (da sua ok)_nien giam tom tat nong nghiep 2013" xfId="591"/>
    <cellStyle name="_10.Bieuthegioi-tan_NGTT2008(1)_So lieu quoc te(GDP)_07 NGTT CN 2012" xfId="592"/>
    <cellStyle name="_07. NGTT2009-NN_03 TKQG" xfId="593"/>
    <cellStyle name="_07. NGTT2009-NN_Book3_10 Market VH, YT, GD, NGTT 2011 _11 (3)_04 Doanh nghiep va CSKDCT 2012" xfId="594"/>
    <cellStyle name="_07. NGTT2009-NN_01 DVHC-DSLD 2010_nien giam tom tat 2010 (thuy)_08 Thuong mai Tong muc - Diep" xfId="595"/>
    <cellStyle name="_da sua bo nam 2000 VT- 2011 - NGTT diep_12 (2)_Mau" xfId="596"/>
    <cellStyle name="_07. NGTT2009-NN_01 DVHC-DSLD 2010_nien giam tom tat 2010 (thuy)_09 Thuong mai va Du lich_01 Don vi HC" xfId="597"/>
    <cellStyle name="_07. NGTT2009-NN_10 Market VH, YT, GD, NGTT 2011 _10 Van tai va BCVT (da sua ok)" xfId="598"/>
    <cellStyle name="Normal 3 2" xfId="599"/>
    <cellStyle name="_07. NGTT2009-NN_07 Buu dien_NGDD Ca The ok" xfId="600"/>
    <cellStyle name="_07. NGTT2009-NN_01 DVHC-DSLD 2010_nien giam tom tat 2010 (thuy)_09 Thuong mai va Du lich_nien giam tom tat nong nghiep 2013" xfId="601"/>
    <cellStyle name="_07. NGTT2009-NN_01 DVHC-DSLD 2010_nien giam tom tat 2010 (thuy)_nien giam 28.5.12_sua tn_Oanh-gui-3.15pm-28-5-2012" xfId="602"/>
    <cellStyle name="_07. NGTT2009-NN_01 DVHC-DSLD 2010_nien giam tom tat 2010 (thuy)_nien giam tom tat nong nghiep 2013" xfId="603"/>
    <cellStyle name="_07. NGTT2009-NN_01 DVHC-DSLD 2010_nien giam tom tat 2010 (thuy)_Phan II (In)" xfId="604"/>
    <cellStyle name="_07. NGTT2009-NN_01 DVHC-DSLD 2010_nien giam tom tat 2010 (thuy)_TKQG" xfId="605"/>
    <cellStyle name="Cerrency_Sheet2_XANGDAU" xfId="606"/>
    <cellStyle name="_Tong hop NGTT_Xl0000167" xfId="607"/>
    <cellStyle name="_07. NGTT2009-NN_12 (2)_Mau" xfId="608"/>
    <cellStyle name="40% - Accent6 2" xfId="609"/>
    <cellStyle name="_07. NGTT2009-NN_01 DVHC-DSLD 2010_nien giam tom tat 2010 (thuy)_Xl0000167" xfId="610"/>
    <cellStyle name="1_Book3 12" xfId="611"/>
    <cellStyle name="_da sua bo nam 2000 VT- 2011 - NGTT diep_10 Van tai va BCVT (da sua ok)_Phan II (In)" xfId="612"/>
    <cellStyle name="_07. NGTT2009-NN_10 Market VH, YT, GD, NGTT 2011 _10 Van tai va BCVT (da sua ok)_nien giam tom tat nong nghiep 2013" xfId="613"/>
    <cellStyle name="_07. NGTT2009-NN_01 DVHC-DSLD 2010_Phan II (In)" xfId="614"/>
    <cellStyle name="_NGTK-tomtat-2010-DSLD-10-3-2011_final_4_Phan II (In)" xfId="615"/>
    <cellStyle name="_07. NGTT2009-NN_01 DVHC-DSLD 2010_Tong hop NGTT" xfId="616"/>
    <cellStyle name="1_So lieu quoc te(GDP)_09 Chi so gia 2011- VuTKG-1 (Ok)" xfId="617"/>
    <cellStyle name="_09.GD-Yte_TT_MSDC2008_So lieu quoc te(GDP)_XNK_Phan II (In)" xfId="618"/>
    <cellStyle name="_07. NGTT2009-NN_01 DVHC-DSLD 2010_Tong hop NGTT_09 Thuong mai va Du lich" xfId="619"/>
    <cellStyle name="1_So lieu quoc te(GDP)_09 Chi so gia 2011- VuTKG-1 (Ok)_Phan II (In)" xfId="620"/>
    <cellStyle name="1_Book3_So lieu quoc te(GDP)_Ngiam_lamnghiep_2011_v2(1)(1)" xfId="621"/>
    <cellStyle name="_07. NGTT2009-NN_01 DVHC-DSLD 2010_Tong hop NGTT_09 Thuong mai va Du lich_Phan II (In)" xfId="622"/>
    <cellStyle name="_07. NGTT2009-NN_03 Dautu 2010_02 Danso_Laodong 2012(chuan) CO SO" xfId="623"/>
    <cellStyle name="_07. NGTT2009-NN_03 Dautu 2010_09 Thuong mai va Du lich_Phan II (In)" xfId="624"/>
    <cellStyle name="1_Thuong mai va Du lich_nien giam tom tat nong nghiep 2013" xfId="625"/>
    <cellStyle name="_07. NGTT2009-NN_Book3_09 Chi so gia 2011- VuTKG-1 (Ok)_nien giam tom tat nong nghiep 2013" xfId="626"/>
    <cellStyle name="_Book2 12" xfId="627"/>
    <cellStyle name="_07. NGTT2009-NN_05 Thuong mai_Mau" xfId="628"/>
    <cellStyle name="_NGTT 2011 - XNK - Market dasua_08 Thuong mai va Du lich (Ok)_Phan II (In)" xfId="629"/>
    <cellStyle name="_07. NGTT2009-NN_03 Dautu 2010_nien giam 28.5.12_sua tn_Oanh-gui-3.15pm-28-5-2012" xfId="630"/>
    <cellStyle name="_07. NGTT2009-NN_03 Dautu 2010_Phan II (In)" xfId="631"/>
    <cellStyle name="_NGTT 2011 - XNK - Market dasua_11 (3)_Xl0000167" xfId="632"/>
    <cellStyle name="_07. NGTT2009-NN_03 TKQG_02  Dan so lao dong(OK)" xfId="633"/>
    <cellStyle name="_07. NGTT2009-NN_04 Doanh nghiep va CSKDCT 2012" xfId="634"/>
    <cellStyle name="Input [yellow] 2" xfId="635"/>
    <cellStyle name="_10.Bieuthegioi-tan_NGTT2008(1)_08 Van tai_Ca the1(OK)" xfId="636"/>
    <cellStyle name="_07. NGTT2009-NN_05 Doanh nghiep va Ca the (25)" xfId="637"/>
    <cellStyle name="_07. NGTT2009-NN_05 Doanh nghiep va Ca the_2011 (Ok)" xfId="638"/>
    <cellStyle name="_07. NGTT2009-NN_05 Thu chi NSNN" xfId="639"/>
    <cellStyle name="_07. NGTT2009-NN_05 Thuong mai" xfId="640"/>
    <cellStyle name="_Nonglamthuysan_04 Doanh nghiep va CSKDCT 2012" xfId="641"/>
    <cellStyle name="_Book2_So lieu quoc te(GDP)_08 Thuong mai va Du lich (Ok)_Phan II (In)" xfId="642"/>
    <cellStyle name="_10.Bieuthegioi-tan_NGTT2008(1)_Book3_09 Chi so gia 2011- VuTKG-1 (Ok)" xfId="643"/>
    <cellStyle name="_07. NGTT2009-NN_Book3_01 DVHC-DD-KH (10 bieu)" xfId="644"/>
    <cellStyle name="_So lieu quoc te TH_11 (3)_Xl0000167" xfId="645"/>
    <cellStyle name="_07. NGTT2009-NN_05 Thuong mai_02 Danso_Laodong 2012(chuan) CO SO" xfId="646"/>
    <cellStyle name="_07. NGTT2009-NN_08 Van tai_02 Danso_Laodong 2012(chuan) CO SO" xfId="647"/>
    <cellStyle name="_Book2_So lieu quoc te TH_Nongnghiep" xfId="648"/>
    <cellStyle name="_07. NGTT2009-NN_05 Thuong mai_Ca the" xfId="649"/>
    <cellStyle name="_07. NGTT2009-NN_05 Thuong mai_ca the NGDD 2011" xfId="650"/>
    <cellStyle name="_Nonglamthuysan_03 TKQG va Thu chi NSNN 2012" xfId="651"/>
    <cellStyle name="_07. NGTT2009-NN_05 Thuong mai_Ca the_ca the NGDD 2011" xfId="652"/>
    <cellStyle name="_07. NGTT2009-NN_08 Yte-van hoa_nien giam 28.5.12_sua tn_Oanh-gui-3.15pm-28-5-2012" xfId="653"/>
    <cellStyle name="_07. NGTT2009-NN_05 Thuong mai_Mau_NGDD Ca The ok" xfId="654"/>
    <cellStyle name="_07. NGTT2009-NN_05 Thuong mai_Phan II (In)" xfId="655"/>
    <cellStyle name="_07. NGTT2009-NN_10 Market VH, YT, GD, NGTT 2011 _11 (3)_Phan II (In)" xfId="656"/>
    <cellStyle name="_NGTT 2011 - XNK - Market dasua_09 Du lich_nien giam tom tat nong nghiep 2013" xfId="657"/>
    <cellStyle name="_07. NGTT2009-NN_10 Market VH, YT, GD, NGTT 2011 _02  Dan so lao dong(OK)" xfId="658"/>
    <cellStyle name="_07. NGTT2009-NN_08 Yte-van hoa_Mau_NGDD Ca The ok" xfId="659"/>
    <cellStyle name="1_10 Market VH, YT, GD, NGTT 2011 _Ngiam_lamnghiep_2011_v2(1)(1)" xfId="660"/>
    <cellStyle name="_07. NGTT2009-NN_06 Van tai" xfId="661"/>
    <cellStyle name="_07. NGTT2009-NN_06 Van tai_02 Danso_Laodong 2012(chuan) CO SO" xfId="662"/>
    <cellStyle name="Currency 2" xfId="663"/>
    <cellStyle name="1_Book3_10 Market VH, YT, GD, NGTT 2011 _XNK_Phan II (In)" xfId="664"/>
    <cellStyle name="_07. NGTT2009-NN_06 Van tai_04 Doanh nghiep va CSKDCT 2012" xfId="665"/>
    <cellStyle name="1_Book3_So lieu quoc te(GDP)_12 Giao duc, Y Te va Muc songnam2011_Phan II (In)" xfId="666"/>
    <cellStyle name="_07. NGTT2009-NN_10 Market VH, YT, GD, NGTT 2011 _08 Thuong mai va Du lich (Ok)_Phan II (In)" xfId="667"/>
    <cellStyle name="Style1" xfId="668"/>
    <cellStyle name="_07. NGTT2009-NN_06 Van tai_ca the NGDD 2011" xfId="669"/>
    <cellStyle name="_09.GD-Yte_TT_MSDC2008_So lieu quoc te(GDP)_09 Du lich_Phan II (In)" xfId="670"/>
    <cellStyle name="_07. NGTT2009-NN_06 Van tai_Ca the1(OK)" xfId="671"/>
    <cellStyle name="_07. NGTT2009-NN_06 Van tai_Mau" xfId="672"/>
    <cellStyle name="_07. NGTT2009-NN_So lieu quoc te TH_08 Cong nghiep 2010" xfId="673"/>
    <cellStyle name="_07. NGTT2009-NN_06 Van tai_Mau_NGDD Ca The ok" xfId="674"/>
    <cellStyle name="_09.GD-Yte_TT_MSDC2008_Maket NGTT Thu chi NS 2011_nien giam tom tat du lich va XNK" xfId="675"/>
    <cellStyle name="_07. NGTT2009-NN_Book3 19" xfId="676"/>
    <cellStyle name="_07. NGTT2009-NN_06 Van tai_NGDD Ca The ok" xfId="677"/>
    <cellStyle name="_07. NGTT2009-NN_06 Van tai_nien giam tom tat nong nghiep 2013" xfId="678"/>
    <cellStyle name="_07. NGTT2009-NN_06 Van tai_Xl0000167" xfId="679"/>
    <cellStyle name="Comma 11" xfId="680"/>
    <cellStyle name="1_Book3_06 NGTT LN,TS 2013 co so" xfId="681"/>
    <cellStyle name="_07. NGTT2009-NN_07 Buu dien" xfId="682"/>
    <cellStyle name="HEADING1" xfId="683"/>
    <cellStyle name="_07. NGTT2009-NN_Book3_So lieu quoc te(GDP)_11 (3)_Xl0000167" xfId="684"/>
    <cellStyle name="_07. NGTT2009-NN_07 Buu dien_02 Danso_Laodong 2012(chuan) CO SO" xfId="685"/>
    <cellStyle name="_10.Bieuthegioi-tan_NGTT2008(1)_06 Van tai_04 Doanh nghiep va CSKDCT 2012" xfId="686"/>
    <cellStyle name="_07. NGTT2009-NN_07 Buu dien_Ca the_ca the NGDD 2011" xfId="687"/>
    <cellStyle name="_1.OK" xfId="688"/>
    <cellStyle name="_09.GD-Yte_TT_MSDC2008 9" xfId="689"/>
    <cellStyle name="_07. NGTT2009-NN_07 Buu dien_05 Doanh nghiep va Ca the (25)" xfId="690"/>
    <cellStyle name="_07. NGTT2009-NN_07 Buu dien_Ca the" xfId="691"/>
    <cellStyle name="_Book2_So lieu quoc te(GDP)_08 Thuong mai Tong muc - Diep" xfId="692"/>
    <cellStyle name="_07. NGTT2009-NN_10 Market VH, YT, GD, NGTT 2011 _XNK_Phan II (In)" xfId="693"/>
    <cellStyle name="_07. NGTT2009-NN_07 Buu dien_Mau_NGDD Ca The ok" xfId="694"/>
    <cellStyle name="_07. NGTT2009-NN_07 Buu dien_nien giam 28.5.12_sua tn_Oanh-gui-3.15pm-28-5-2012" xfId="695"/>
    <cellStyle name="_10.Bieuthegioi-tan_NGTT2008(1)_01 DVHC-DSLD 2010_nien giam tom tat 2010 (thuy)_09 Thuong mai va Du lich_01 Don vi HC" xfId="696"/>
    <cellStyle name="_07. NGTT2009-NN_10 Market VH, YT, GD, NGTT 2011 _11 (3)" xfId="697"/>
    <cellStyle name="_07. NGTT2009-NN_07 Buu dien_Nien giam KT_TV 2010" xfId="698"/>
    <cellStyle name="_07. NGTT2009-NN_07 Buu dien_nien giam tom tat nong nghiep 2013" xfId="699"/>
    <cellStyle name="_09.GD-Yte_TT_MSDC2008_Ngiam_lamnghiep_2011_v2(1)(1)_Nongnghiep" xfId="700"/>
    <cellStyle name="_07. NGTT2009-NN_07 Buu dien_Xl0000167" xfId="701"/>
    <cellStyle name="_07. NGTT2009-NN_07 NGTT CN 2012" xfId="702"/>
    <cellStyle name="_07. NGTT2009-NN_Book3_06 Nong, lam nghiep 2010  (ok)" xfId="703"/>
    <cellStyle name="1_Book3_So lieu quoc te(GDP)_09 Du lich" xfId="704"/>
    <cellStyle name="_da sua bo nam 2000 VT- 2011 - NGTT diep_02  Dan so lao dong(OK)" xfId="705"/>
    <cellStyle name="_10.Bieuthegioi-tan_NGTT2008(1)_Book3_So lieu quoc te TH_09 Chi so gia 2011- VuTKG-1 (Ok)" xfId="706"/>
    <cellStyle name="_07. NGTT2009-NN_08 Thuong mai Tong muc - Diep" xfId="707"/>
    <cellStyle name="1_Book3_05 NGTT DN 2010 (OK)" xfId="708"/>
    <cellStyle name="_07. NGTT2009-NN_Book3_08 Thuong mai va Du lich (Ok)_nien giam tom tat nong nghiep 2013" xfId="709"/>
    <cellStyle name="_10.Bieuthegioi-tan_NGTT2008(1)_dan so phan tich 10 nam(moi)_Xl0000167" xfId="710"/>
    <cellStyle name="_07. NGTT2009-NN_08 Thuong mai va Du lich (Ok)" xfId="711"/>
    <cellStyle name="_07. NGTT2009-NN_Book3_02 Dan so 2010 (ok)" xfId="712"/>
    <cellStyle name="category" xfId="713"/>
    <cellStyle name="_NGTK-tomtat-2010-DSLD-10-3-2011_final_4_Nien giam KT_TV 2010" xfId="714"/>
    <cellStyle name="_07. NGTT2009-NN_08 Thuong mai va Du lich (Ok)_nien giam tom tat nong nghiep 2013" xfId="715"/>
    <cellStyle name="1_Lam nghiep, thuy san 2010 7" xfId="716"/>
    <cellStyle name="_10.Bieuthegioi-tan_NGTT2008(1)_So lieu quoc te(GDP)_TKQG" xfId="717"/>
    <cellStyle name="_07. NGTT2009-NN_So lieu quoc te(GDP)_10 Van tai va BCVT (da sua ok)_nien giam tom tat nong nghiep 2013" xfId="718"/>
    <cellStyle name="_07. NGTT2009-NN_08 Van tai" xfId="719"/>
    <cellStyle name="_07. NGTT2009-NN_08 Van tai_04 Doanh nghiep va CSKDCT 2012" xfId="720"/>
    <cellStyle name="_07. NGTT2009-NN_08 Van tai_Ca the" xfId="721"/>
    <cellStyle name="_07. NGTT2009-NN_08 Van tai_Mau" xfId="722"/>
    <cellStyle name="_07. NGTT2009-NN_08 Van tai_NGDD Ca The ok" xfId="723"/>
    <cellStyle name="_07. NGTT2009-NN_08 Van tai_nien giam 28.5.12_sua tn_Oanh-gui-3.15pm-28-5-2012" xfId="724"/>
    <cellStyle name="_07. NGTT2009-NN_Book3_So lieu quoc te TH_10 Van tai va BCVT (da sua ok)" xfId="725"/>
    <cellStyle name="_07. NGTT2009-NN_08 Van tai_Nien giam KT_TV 2010" xfId="726"/>
    <cellStyle name="_07. NGTT2009-NN_08 Van tai_nien giam tom tat nong nghiep 2013" xfId="727"/>
    <cellStyle name="_07. NGTT2009-NN_08 Van tai_Phan II (In)" xfId="728"/>
    <cellStyle name="_07. NGTT2009-NN_08 Van tai_Xl0000167" xfId="729"/>
    <cellStyle name="_10.Bieuthegioi-tan_NGTT2008(1)_dan so phan tich 10 nam(moi)_04 Doanh nghiep va CSKDCT 2012" xfId="730"/>
    <cellStyle name="_07. NGTT2009-NN_Book3_Nongnghiep_Nongnghiep NGDD 2012_cap nhat den 24-5-2013(1)" xfId="731"/>
    <cellStyle name="_07. NGTT2009-NN_08 Yte-van hoa_02 Danso_Laodong 2012(chuan) CO SO" xfId="732"/>
    <cellStyle name="_07. NGTT2009-NN_08 Yte-van hoa_05 Doanh nghiep va Ca the (25)" xfId="733"/>
    <cellStyle name="_07. NGTT2009-NN_Lam nghiep, thuy san 2010 (ok)_nien giam tom tat du lich va XNK" xfId="734"/>
    <cellStyle name="_07. NGTT2009-NN_08 Yte-van hoa_Ca the" xfId="735"/>
    <cellStyle name="_07. NGTT2009-NN_08 Yte-van hoa_ca the NGDD 2011" xfId="736"/>
    <cellStyle name="_07. NGTT2009-NN_08 Yte-van hoa_Mau" xfId="737"/>
    <cellStyle name="_10.Bieuthegioi-tan_NGTT2008(1)_07 Buu dien_Ca the_ca the NGDD 2011" xfId="738"/>
    <cellStyle name="_07. NGTT2009-NN_10 VH, YT, GD, NGTT 2010 - (OK)_Bo sung 04 bieu Cong nghiep" xfId="739"/>
    <cellStyle name="_Book2_10 Market VH, YT, GD, NGTT 2011 _04 Doanh nghiep va CSKDCT 2012" xfId="740"/>
    <cellStyle name="_07. NGTT2009-NN_08 Yte-van hoa_NGDD Ca The ok" xfId="741"/>
    <cellStyle name="_07. NGTT2009-NN_10 Market VH, YT, GD, NGTT 2011 _10 Van tai va BCVT (da sua ok)_Phan II (In)" xfId="742"/>
    <cellStyle name="1_11.Bieuthegioi-hien_NGTT2009_Nongnghiep_Nongnghiep NGDD 2012_cap nhat den 24-5-2013(1)" xfId="743"/>
    <cellStyle name="_07. NGTT2009-NN_08 Yte-van hoa_Nien giam KT_TV 2010" xfId="744"/>
    <cellStyle name="_Du lich_Nongnghiep NGDD 2012_cap nhat den 24-5-2013(1)" xfId="745"/>
    <cellStyle name="_07. NGTT2009-NN_08 Yte-van hoa_Phan II (In)" xfId="746"/>
    <cellStyle name="1_Lam nghiep, thuy san 2010 (ok)_09 Thuong mai va Du lich" xfId="747"/>
    <cellStyle name="_07. NGTT2009-NN_09 Chi so gia 2011- VuTKG-1 (Ok)" xfId="748"/>
    <cellStyle name="_07. NGTT2009-NN_09 Du lich_nien giam tom tat nong nghiep 2013" xfId="749"/>
    <cellStyle name="_07. NGTT2009-NN_09 Du lich_Phan II (In)" xfId="750"/>
    <cellStyle name="1_Book3_XNK-2012" xfId="751"/>
    <cellStyle name="_07. NGTT2009-NN_Maket NGTT Doanh Nghiep 2011_XNK" xfId="752"/>
    <cellStyle name="_07. NGTT2009-NN_09 Thuong mai va Du lich_01 Don vi HC" xfId="753"/>
    <cellStyle name="_09.GD-Yte_TT_MSDC2008 2" xfId="754"/>
    <cellStyle name="_07. NGTT2009-NN_09 Thuong mai va Du lich_Phan II (In)" xfId="755"/>
    <cellStyle name="_07. NGTT2009-NN_10 Market VH, YT, GD, NGTT 2011 _03 TKQG va Thu chi NSNN 2012" xfId="756"/>
    <cellStyle name="_Book2_So lieu quoc te(GDP)_11 (3)_Mau" xfId="757"/>
    <cellStyle name="_07. NGTT2009-NN_10 Market VH, YT, GD, NGTT 2011 _04 Doanh nghiep va CSKDCT 2012" xfId="758"/>
    <cellStyle name="_07. NGTT2009-NN_10 Market VH, YT, GD, NGTT 2011 _XNK_nien giam tom tat nong nghiep 2013" xfId="759"/>
    <cellStyle name="_07. NGTT2009-NN_10 Market VH, YT, GD, NGTT 2011 _08 Thuong mai Tong muc - Diep" xfId="760"/>
    <cellStyle name="1_Book3_So lieu quoc te(GDP)_12 Giao duc, Y Te va Muc songnam2011" xfId="761"/>
    <cellStyle name="_07. NGTT2009-NN_10 Market VH, YT, GD, NGTT 2011 _08 Thuong mai va Du lich (Ok)" xfId="762"/>
    <cellStyle name="千分位[0]_Book1" xfId="763"/>
    <cellStyle name="_07. NGTT2009-NN_10 Market VH, YT, GD, NGTT 2011 _Ngiam_lamnghiep_2011_v2(1)(1)" xfId="764"/>
    <cellStyle name="1_Book3_So lieu quoc te(GDP)_12 Giao duc, Y Te va Muc songnam2011_nien giam tom tat nong nghiep 2013" xfId="765"/>
    <cellStyle name="_07. NGTT2009-NN_10 Market VH, YT, GD, NGTT 2011 _08 Thuong mai va Du lich (Ok)_nien giam tom tat nong nghiep 2013" xfId="766"/>
    <cellStyle name="1_So lieu quoc te(GDP)_XNK" xfId="767"/>
    <cellStyle name="1_Book3_10 Market VH, YT, GD, NGTT 2011 _Maket NGTT2012 LN,TS (7-1-2013)" xfId="768"/>
    <cellStyle name="_07. NGTT2009-NN_10 Market VH, YT, GD, NGTT 2011 _09 Chi so gia 2011- VuTKG-1 (Ok)" xfId="769"/>
    <cellStyle name="1_So lieu quoc te(GDP)_XNK_nien giam tom tat nong nghiep 2013" xfId="770"/>
    <cellStyle name="_10.Bieuthegioi-tan_NGTT2008(1)_10 Market VH, YT, GD, NGTT 2011 _TKQG" xfId="771"/>
    <cellStyle name="_07. NGTT2009-NN_10 Market VH, YT, GD, NGTT 2011 _09 Chi so gia 2011- VuTKG-1 (Ok)_nien giam tom tat nong nghiep 2013" xfId="772"/>
    <cellStyle name="1_So lieu quoc te(GDP)_XNK_Phan II (In)" xfId="773"/>
    <cellStyle name="_07. NGTT2009-NN_10 Market VH, YT, GD, NGTT 2011 _09 Chi so gia 2011- VuTKG-1 (Ok)_Phan II (In)" xfId="774"/>
    <cellStyle name="_Book2_Nongnghiep_Bo sung 04 bieu Cong nghiep" xfId="775"/>
    <cellStyle name="_07. NGTT2009-NN_10 Market VH, YT, GD, NGTT 2011 _09 Du lich_nien giam tom tat nong nghiep 2013" xfId="776"/>
    <cellStyle name="_07. NGTT2009-NN_10 Market VH, YT, GD, NGTT 2011 _09 Du lich_Phan II (In)" xfId="777"/>
    <cellStyle name="_10.Bieuthegioi-tan_NGTT2008(1)_So lieu quoc te(GDP)_11 (3)_Mau" xfId="778"/>
    <cellStyle name="_10.Bieuthegioi-tan_NGTT2008(1)_01 DVHC-DSLD 2010_04 Doanh nghiep va CSKDCT 2012" xfId="779"/>
    <cellStyle name="_07. NGTT2009-NN_10 Market VH, YT, GD, NGTT 2011 _11 (3)_nien giam tom tat nong nghiep 2013" xfId="780"/>
    <cellStyle name="1_11.Bieuthegioi-hien_NGTT2009_12 (2)_Mau" xfId="781"/>
    <cellStyle name="_07. NGTT2009-NN_10 Market VH, YT, GD, NGTT 2011 _12 (2)_04 Doanh nghiep va CSKDCT 2012" xfId="782"/>
    <cellStyle name="1_01 DVHC-DSLD 2010_nien giam tom tat 2010 (thuy)_04 Doanh nghiep va CSKDCT 2012" xfId="783"/>
    <cellStyle name="_07. NGTT2009-NN_10 Market VH, YT, GD, NGTT 2011 _12 (2)_Mau" xfId="784"/>
    <cellStyle name="_07. NGTT2009-NN_Book3_10 Market VH, YT, GD, NGTT 2011 _So lieu quoc te TH_nien giam tom tat nong nghiep 2013" xfId="785"/>
    <cellStyle name="_07. NGTT2009-NN_10 Market VH, YT, GD, NGTT 2011 _12 (2)_Phan II (In)" xfId="786"/>
    <cellStyle name="_07. NGTT2009-NN_Book3_10 Market VH, YT, GD, NGTT 2011 " xfId="787"/>
    <cellStyle name="_So lieu quoc te TH_02  Dan so lao dong(OK)" xfId="788"/>
    <cellStyle name="_07. NGTT2009-NN_11 (3)_Phan II (In)" xfId="789"/>
    <cellStyle name="_07. NGTT2009-NN_10 Market VH, YT, GD, NGTT 2011 _12 (2)_Xl0000167" xfId="790"/>
    <cellStyle name="1_11.Bieuthegioi-hien_NGTT2009_09 Du lich" xfId="791"/>
    <cellStyle name="_07. NGTT2009-NN_10 Market VH, YT, GD, NGTT 2011 _12 Giao duc, Y Te va Muc songnam2011" xfId="792"/>
    <cellStyle name="1_11.Bieuthegioi-hien_NGTT2009_09 Du lich_nien giam tom tat nong nghiep 2013" xfId="793"/>
    <cellStyle name="_07. NGTT2009-NN_10 Market VH, YT, GD, NGTT 2011 _12 Giao duc, Y Te va Muc songnam2011_nien giam tom tat nong nghiep 2013" xfId="794"/>
    <cellStyle name="1_11.Bieuthegioi-hien_NGTT2009_09 Du lich_Phan II (In)" xfId="795"/>
    <cellStyle name="_07. NGTT2009-NN_10 Market VH, YT, GD, NGTT 2011 _12 Giao duc, Y Te va Muc songnam2011_Phan II (In)" xfId="796"/>
    <cellStyle name="_07. NGTT2009-NN_Book3_So lieu quoc te(GDP)_12 (2)" xfId="797"/>
    <cellStyle name="_07. NGTT2009-NN_10 Market VH, YT, GD, NGTT 2011 _Giaoduc2013(ok)" xfId="798"/>
    <cellStyle name="Normal 44" xfId="799"/>
    <cellStyle name="Normal 39" xfId="800"/>
    <cellStyle name="_07. NGTT2009-NN_10 Market VH, YT, GD, NGTT 2011 _Maket NGTT2012 LN,TS (7-1-2013)" xfId="801"/>
    <cellStyle name="1_Lam nghiep, thuy san 2010_Maket NGTT2012 LN,TS (7-1-2013)" xfId="802"/>
    <cellStyle name="1_Book3_So lieu quoc te TH_10 Van tai va BCVT (da sua ok)" xfId="803"/>
    <cellStyle name="_07. NGTT2009-NN_10 Market VH, YT, GD, NGTT 2011 _Maket NGTT2012 LN,TS (7-1-2013)_Nongnghiep" xfId="804"/>
    <cellStyle name="_07. NGTT2009-NN_10 Market VH, YT, GD, NGTT 2011 _NGTT LN,TS 2012 (Chuan)" xfId="805"/>
    <cellStyle name="_07. NGTT2009-NN_10 Market VH, YT, GD, NGTT 2011 _Nien giam TT Vu Nong nghiep 2012(solieu)-gui Vu TH 29-3-2013" xfId="806"/>
    <cellStyle name="_Book2_06 NGTT LN,TS 2013 co so" xfId="807"/>
    <cellStyle name="_Book2_01 DVHC-DD-KH (10 bieu)" xfId="808"/>
    <cellStyle name="_09.GD-Yte_TT_MSDC2008 15" xfId="809"/>
    <cellStyle name="_07. NGTT2009-NN_10 Market VH, YT, GD, NGTT 2011 _So lieu quoc te TH" xfId="810"/>
    <cellStyle name="1_Phan i (in)" xfId="811"/>
    <cellStyle name="_Buuchinh - Market_12 (2)_Xl0000167" xfId="812"/>
    <cellStyle name="_07. NGTT2009-NN_10 Market VH, YT, GD, NGTT 2011 _So lieu quoc te TH_nien giam tom tat nong nghiep 2013" xfId="813"/>
    <cellStyle name="_07. NGTT2009-NN_10 Market VH, YT, GD, NGTT 2011 _XNK" xfId="814"/>
    <cellStyle name="_07. NGTT2009-NN_Book3_05 Doanh nghiep va Ca the (25)" xfId="815"/>
    <cellStyle name="_07. NGTT2009-NN_10 Van tai va BCVT (da sua ok)" xfId="816"/>
    <cellStyle name="Comma 10" xfId="817"/>
    <cellStyle name="_07. NGTT2009-NN_10 Van tai va BCVT (da sua ok)_nien giam tom tat nong nghiep 2013" xfId="818"/>
    <cellStyle name="1_Book3_So lieu quoc te(GDP)_03 TKQG va Thu chi NSNN 2012" xfId="819"/>
    <cellStyle name="_07. NGTT2009-NN_11 (3)" xfId="820"/>
    <cellStyle name="_09.GD-Yte_TT_MSDC2008_So lieu quoc te(GDP)_NGTT LN,TS 2012 (Chuan)" xfId="821"/>
    <cellStyle name="_07. NGTT2009-NN_11 (3)_04 Doanh nghiep va CSKDCT 2012" xfId="822"/>
    <cellStyle name="_10.Bieuthegioi-tan_NGTT2008(1)_Maket NGTT Cong nghiep 2011" xfId="823"/>
    <cellStyle name="_07. NGTT2009-NN_11 (3)_Mau" xfId="824"/>
    <cellStyle name="Normal 6" xfId="825"/>
    <cellStyle name="_07. NGTT2009-NN_11 (3)_Xl0000167" xfId="826"/>
    <cellStyle name="_07. NGTT2009-NN_12 (2)" xfId="827"/>
    <cellStyle name="_NGTT 2011 - XNK - Market dasua_08 Thuong mai va Du lich (Ok)_nien giam tom tat nong nghiep 2013" xfId="828"/>
    <cellStyle name="_07. NGTT2009-NN_12 (2)_04 Doanh nghiep va CSKDCT 2012" xfId="829"/>
    <cellStyle name="_Book2_10 Market VH, YT, GD, NGTT 2011 _12 (2)_Xl0000167" xfId="830"/>
    <cellStyle name="_07. NGTT2009-NN_12 (2)_nien giam tom tat nong nghiep 2013" xfId="831"/>
    <cellStyle name="_10.Bieuthegioi-tan_NGTT2008(1)_Book3_Xl0000167" xfId="832"/>
    <cellStyle name="_07. NGTT2009-NN_Maket NGTT Doanh Nghiep 2011_09 Chi so gia 2011- VuTKG-1 (Ok)" xfId="833"/>
    <cellStyle name="_07. NGTT2009-NN_12 (2)_Phan II (In)" xfId="834"/>
    <cellStyle name="Normal 91" xfId="835"/>
    <cellStyle name="Normal 86" xfId="836"/>
    <cellStyle name="1_Book3_So lieu quoc te TH" xfId="837"/>
    <cellStyle name="_07. NGTT2009-NN_12 (2)_Xl0000167" xfId="838"/>
    <cellStyle name="_07. NGTT2009-NN_12 Chi so gia 2012(chuan) co so" xfId="839"/>
    <cellStyle name="1_Book3_08 Thuong mai va Du lich (Ok)_Phan II (In)" xfId="840"/>
    <cellStyle name="_07. NGTT2009-NN_Book3_02 Danso_Laodong 2012(chuan) CO SO" xfId="841"/>
    <cellStyle name="_07. NGTT2009-NN_12 Giao duc, Y Te va Muc songnam2011_Phan II (In)" xfId="842"/>
    <cellStyle name="1_Book3_XNK" xfId="843"/>
    <cellStyle name="_07. NGTT2009-NN_Book3" xfId="844"/>
    <cellStyle name="1_So lieu quoc te(GDP)_08 Thuong mai Tong muc - Diep" xfId="845"/>
    <cellStyle name="_07. NGTT2009-NN_Book3 16" xfId="846"/>
    <cellStyle name="_10.Bieuthegioi-tan_NGTT2008(1)_Book3 15" xfId="847"/>
    <cellStyle name="_07. NGTT2009-NN_Book3_10 Market VH, YT, GD, NGTT 2011 _09 Chi so gia 2011- VuTKG-1 (Ok)" xfId="848"/>
    <cellStyle name="1_Book3_09 Chi so gia 2011- VuTKG-1 (Ok)_nien giam tom tat nong nghiep 2013" xfId="849"/>
    <cellStyle name="_07. NGTT2009-NN_Book3 18" xfId="850"/>
    <cellStyle name="_07. NGTT2009-NN_Book3_01 DVHC-DSLD 2010" xfId="851"/>
    <cellStyle name="_07. NGTT2009-NN_Book3_02 Dan so Lao dong 2011" xfId="852"/>
    <cellStyle name="_Du lich_02  Dan so lao dong(OK)" xfId="853"/>
    <cellStyle name="_10.Bieuthegioi-tan_NGTT2008(1)_Book3_04 Doanh nghiep va CSKDCT 2012" xfId="854"/>
    <cellStyle name="_07. NGTT2009-NN_Book3_02 DSLD_2011(ok).xls" xfId="855"/>
    <cellStyle name="_07. NGTT2009-NN_So lieu quoc te TH_12 Giao duc, Y Te va Muc songnam2011" xfId="856"/>
    <cellStyle name="_07. NGTT2009-NN_Book3_03 TKQG va Thu chi NSNN 2012" xfId="857"/>
    <cellStyle name="_10.Bieuthegioi-tan_NGTT2008(1)_Lam nghiep, thuy san 2010 (ok)_08 Cong nghiep 2010" xfId="858"/>
    <cellStyle name="_07. NGTT2009-NN_Book3_04 Doanh nghiep va CSKDCT 2012" xfId="859"/>
    <cellStyle name="_07. NGTT2009-NN_Book3_05 NGTT DN 2010 (OK)_Bo sung 04 bieu Cong nghiep" xfId="860"/>
    <cellStyle name="_07. NGTT2009-NN_Book3_08 Thuong mai va Du lich (Ok)" xfId="861"/>
    <cellStyle name="1_Thuong mai va Du lich" xfId="862"/>
    <cellStyle name="1_Book3_So lieu quoc te TH_nien giam tom tat du lich va XNK" xfId="863"/>
    <cellStyle name="_07. NGTT2009-NN_Book3_09 Chi so gia 2011- VuTKG-1 (Ok)" xfId="864"/>
    <cellStyle name="1_Thuong mai va Du lich_Phan II (In)" xfId="865"/>
    <cellStyle name="_07. NGTT2009-NN_Book3_09 Chi so gia 2011- VuTKG-1 (Ok)_Phan II (In)" xfId="866"/>
    <cellStyle name="_07. NGTT2009-NN_Book3_09 Du lich" xfId="867"/>
    <cellStyle name="_07. NGTT2009-NN_Book3_09 Du lich_nien giam tom tat nong nghiep 2013" xfId="868"/>
    <cellStyle name="_Buuchinh - Market_12 (2)_04 Doanh nghiep va CSKDCT 2012" xfId="869"/>
    <cellStyle name="_07. NGTT2009-NN_Book3_09 Du lich_Phan II (In)" xfId="870"/>
    <cellStyle name="_07. NGTT2009-NN_Book3_10 Market VH, YT, GD, NGTT 2011 _02  Dan so lao dong(OK)" xfId="871"/>
    <cellStyle name="_07. NGTT2009-NN_Book3_10 Market VH, YT, GD, NGTT 2011 _05 Doanh nghiep va Ca the_2011 (Ok)" xfId="872"/>
    <cellStyle name="_07. NGTT2009-NN_Book3_10 Market VH, YT, GD, NGTT 2011 _08 Thuong mai Tong muc - Diep" xfId="873"/>
    <cellStyle name="_07. NGTT2009-NN_Book3_10 Market VH, YT, GD, NGTT 2011 _08 Thuong mai va Du lich (Ok)_nien giam tom tat nong nghiep 2013" xfId="874"/>
    <cellStyle name="_07. NGTT2009-NN_Book3_10 Market VH, YT, GD, NGTT 2011 _09 Chi so gia 2011- VuTKG-1 (Ok)_Phan II (In)" xfId="875"/>
    <cellStyle name="_10.Bieuthegioi-tan_NGTT2008(1)_Book3_So lieu quoc te(GDP)_Nongnghiep" xfId="876"/>
    <cellStyle name="_07. NGTT2009-NN_Book3_10 Market VH, YT, GD, NGTT 2011 _09 Du lich" xfId="877"/>
    <cellStyle name="1_10 Market VH, YT, GD, NGTT 2011 _12 (2)_Phan II (In)" xfId="878"/>
    <cellStyle name="_09.GD-Yte_TT_MSDC2008_So lieu quoc te(GDP)_11 (3)" xfId="879"/>
    <cellStyle name="_07. NGTT2009-NN_Book3_10 Market VH, YT, GD, NGTT 2011 _09 Du lich_nien giam tom tat nong nghiep 2013" xfId="880"/>
    <cellStyle name="_10.Bieuthegioi-tan_NGTT2008(1)_07 Buu dien_Ca the1(OK)" xfId="881"/>
    <cellStyle name="_07. NGTT2009-NN_Book3_10 Market VH, YT, GD, NGTT 2011 _10 Van tai va BCVT (da sua ok)_nien giam tom tat nong nghiep 2013" xfId="882"/>
    <cellStyle name="1_Lam nghiep, thuy san 2010 16" xfId="883"/>
    <cellStyle name="1_Book3_Maket NGTT2012 LN,TS (7-1-2013)_Nongnghiep" xfId="884"/>
    <cellStyle name="_09.GD-Yte_TT_MSDC2008_10 Market VH, YT, GD, NGTT 2011 _Ngiam_lamnghiep_2011_v2(1)(1)" xfId="885"/>
    <cellStyle name="_07. NGTT2009-NN_Book3_10 Market VH, YT, GD, NGTT 2011 _10 Van tai va BCVT (da sua ok)_Phan II (In)" xfId="886"/>
    <cellStyle name="_07. NGTT2009-NN_Book3_10 Market VH, YT, GD, NGTT 2011 _11 (3)" xfId="887"/>
    <cellStyle name="_07. NGTT2009-NN_Book3_10 Market VH, YT, GD, NGTT 2011 _11 (3)_Mau" xfId="888"/>
    <cellStyle name="_10.Bieuthegioi-tan_NGTT2008(1)_05 Thuong mai_Mau_NGDD Ca The ok" xfId="889"/>
    <cellStyle name="_07. NGTT2009-NN_Book3_10 Market VH, YT, GD, NGTT 2011 _11 (3)_nien giam tom tat nong nghiep 2013" xfId="890"/>
    <cellStyle name="_07. NGTT2009-NN_Book3_10 Market VH, YT, GD, NGTT 2011 _11 (3)_Phan II (In)" xfId="891"/>
    <cellStyle name="_07. NGTT2009-NN_Book3_10 Market VH, YT, GD, NGTT 2011 _11 (3)_Xl0000167" xfId="892"/>
    <cellStyle name="_Nonglamthuysan_11 (3)_Mau" xfId="893"/>
    <cellStyle name="_07. NGTT2009-NN_Book3_10 Market VH, YT, GD, NGTT 2011 _12 (2)_04 Doanh nghiep va CSKDCT 2012" xfId="894"/>
    <cellStyle name="_07. NGTT2009-NN_Book3_10 Market VH, YT, GD, NGTT 2011 _12 (2)_Mau" xfId="895"/>
    <cellStyle name="_07. NGTT2009-NN_Book3_10 Market VH, YT, GD, NGTT 2011 _12 (2)_nien giam tom tat nong nghiep 2013" xfId="896"/>
    <cellStyle name="1_Maket NGTT Doanh Nghiep 2011_08 Thuong mai va Du lich (Ok)" xfId="897"/>
    <cellStyle name="_07. NGTT2009-NN_Book3_10 Market VH, YT, GD, NGTT 2011 _12 (2)_Phan II (In)" xfId="898"/>
    <cellStyle name="_07. NGTT2009-NN_Book3_10 Market VH, YT, GD, NGTT 2011 _12 (2)_Xl0000167" xfId="899"/>
    <cellStyle name="_07. NGTT2009-NN_Book3_10 Market VH, YT, GD, NGTT 2011 _12 Giao duc, Y Te va Muc songnam2011" xfId="900"/>
    <cellStyle name="_07. NGTT2009-NN_Book3_10 Market VH, YT, GD, NGTT 2011 _12 Giao duc, Y Te va Muc songnam2011_nien giam tom tat nong nghiep 2013" xfId="901"/>
    <cellStyle name="_10.Bieuthegioi-tan_NGTT2008(1)_Book3_So lieu quoc te(GDP)_NGTT LN,TS 2012 (Chuan)" xfId="902"/>
    <cellStyle name="_07. NGTT2009-NN_Book3_10 Market VH, YT, GD, NGTT 2011 _12 Giao duc, Y Te va Muc songnam2011_Phan II (In)" xfId="903"/>
    <cellStyle name="_10.Bieuthegioi-tan_NGTT2008(1)_07 Buu dien_Nien giam KT_TV 2010" xfId="904"/>
    <cellStyle name="_07. NGTT2009-NN_Book3_10 Market VH, YT, GD, NGTT 2011 _13 Van tai 2012" xfId="905"/>
    <cellStyle name="_07. NGTT2009-NN_Book3_10 Market VH, YT, GD, NGTT 2011 _Giaoduc2013(ok)" xfId="906"/>
    <cellStyle name="1_Book3_10 Market VH, YT, GD, NGTT 2011 _09 Du lich_Phan II (In)" xfId="907"/>
    <cellStyle name="_07. NGTT2009-NN_Book3_10 Market VH, YT, GD, NGTT 2011 _Maket NGTT2012 LN,TS (7-1-2013)" xfId="908"/>
    <cellStyle name="1_Lam nghiep, thuy san 2010_11 (3)_Xl0000167" xfId="909"/>
    <cellStyle name="_10.Bieuthegioi-tan_NGTT2008(1)_Book3_05 NGTT DN 2010 (OK)_Bo sung 04 bieu Cong nghiep" xfId="910"/>
    <cellStyle name="_07. NGTT2009-NN_Book3_10 Market VH, YT, GD, NGTT 2011 _Maket NGTT2012 LN,TS (7-1-2013)_Nongnghiep" xfId="911"/>
    <cellStyle name="_10.Bieuthegioi-tan_NGTT2008(1)_03 Dautu 2010_09 Thuong mai va Du lich_01 Don vi HC" xfId="912"/>
    <cellStyle name="_07. NGTT2009-NN_Book3_10 Market VH, YT, GD, NGTT 2011 _Mau" xfId="913"/>
    <cellStyle name="_09.GD-Yte_TT_MSDC2008_NGDD Ca The ok" xfId="914"/>
    <cellStyle name="_07. NGTT2009-NN_Book3_10 Market VH, YT, GD, NGTT 2011 _Ngiam_lamnghiep_2011_v2(1)(1)" xfId="915"/>
    <cellStyle name="_07. NGTT2009-NN_Book3_10 Market VH, YT, GD, NGTT 2011 _Ngiam_lamnghiep_2011_v2(1)(1)_Nongnghiep" xfId="916"/>
    <cellStyle name="1_11.Bieuthegioi-hien_NGTT2009_Nien giam TT Vu Nong nghiep 2012(solieu)-gui Vu TH 29-3-2013" xfId="917"/>
    <cellStyle name="_10_Market_VH_YT_GD_NGTT_2011_09 Chi so gia 2011- VuTKG-1 (Ok)_Phan II (In)" xfId="918"/>
    <cellStyle name="_07. NGTT2009-NN_Book3_10 Market VH, YT, GD, NGTT 2011 _NGTT LN,TS 2012 (Chuan)" xfId="919"/>
    <cellStyle name="_07. NGTT2009-NN_Book3_10 Market VH, YT, GD, NGTT 2011 _Nien giam TT Vu Nong nghiep 2012(solieu)-gui Vu TH 29-3-2013" xfId="920"/>
    <cellStyle name="_07. NGTT2009-NN_Book3_10 Market VH, YT, GD, NGTT 2011 _Nongnghiep" xfId="921"/>
    <cellStyle name="1_So lieu quoc te(GDP)_05 Doanh nghiep va Ca the_2011 (Ok)" xfId="922"/>
    <cellStyle name="_07. NGTT2009-NN_Book3_10 Market VH, YT, GD, NGTT 2011 _Nongnghiep NGDD 2012_cap nhat den 24-5-2013(1)" xfId="923"/>
    <cellStyle name="_07. NGTT2009-NN_Book3_10 Market VH, YT, GD, NGTT 2011 _So lieu quoc te TH" xfId="924"/>
    <cellStyle name="_Book2_12 (2)_Xl0000167" xfId="925"/>
    <cellStyle name="_09.GD-Yte_TT_MSDC2008 7" xfId="926"/>
    <cellStyle name="_07. NGTT2009-NN_Book3_10 Market VH, YT, GD, NGTT 2011 _So lieu quoc te TH_Phan II (In)" xfId="927"/>
    <cellStyle name="1_12 Giao duc, Y Te va Muc songnam2011_nien giam tom tat nong nghiep 2013" xfId="928"/>
    <cellStyle name="_10.Bieuthegioi-tan_NGTT2008(1)_05 Thuong mai_nien giam tom tat nong nghiep 2013" xfId="929"/>
    <cellStyle name="_07. NGTT2009-NN_Book3_Ngiam_lamnghiep_2011_v2(1)(1)" xfId="930"/>
    <cellStyle name="_07. NGTT2009-NN_Book3_10 Market VH, YT, GD, NGTT 2011 _TKQG" xfId="931"/>
    <cellStyle name="_07. NGTT2009-NN_Book3_10 Market VH, YT, GD, NGTT 2011 _Xl0000147" xfId="932"/>
    <cellStyle name="_07. NGTT2009-NN_Book3_10 Market VH, YT, GD, NGTT 2011 _Xl0000167" xfId="933"/>
    <cellStyle name="_07. NGTT2009-NN_Book3_10 Market VH, YT, GD, NGTT 2011 _XNK" xfId="934"/>
    <cellStyle name="_3OK" xfId="935"/>
    <cellStyle name="_07. NGTT2009-NN_Book3_10 Market VH, YT, GD, NGTT 2011 _XNK_nien giam tom tat nong nghiep 2013" xfId="936"/>
    <cellStyle name="_10.Bieuthegioi-tan_NGTT2008(1)_Book3_Nongnghiep_Bo sung 04 bieu Cong nghiep" xfId="937"/>
    <cellStyle name="_07. NGTT2009-NN_Book3_10 Market VH, YT, GD, NGTT 2011 _XNK_Phan II (In)" xfId="938"/>
    <cellStyle name="_07. NGTT2009-NN_Book3_10 Van tai va BCVT (da sua ok)" xfId="939"/>
    <cellStyle name="_10.Bieuthegioi-tan_NGTT2008(1)_12 (2)_Mau" xfId="940"/>
    <cellStyle name="_07. NGTT2009-NN_Book3_10 Van tai va BCVT (da sua ok)_nien giam tom tat nong nghiep 2013" xfId="941"/>
    <cellStyle name="_07. NGTT2009-NN_Book3_10 Van tai va BCVT (da sua ok)_Phan II (In)" xfId="942"/>
    <cellStyle name="_07. NGTT2009-NN_Book3_10 VH, YT, GD, NGTT 2010 - (OK)" xfId="943"/>
    <cellStyle name="Normal 64" xfId="944"/>
    <cellStyle name="Normal 59" xfId="945"/>
    <cellStyle name="1_Book3_10 Market VH, YT, GD, NGTT 2011 _Mau" xfId="946"/>
    <cellStyle name="_07. NGTT2009-NN_Book3_11 (3)_04 Doanh nghiep va CSKDCT 2012" xfId="947"/>
    <cellStyle name="_Book2_So lieu quoc te(GDP)_09 Du lich_nien giam tom tat nong nghiep 2013" xfId="948"/>
    <cellStyle name="_07. NGTT2009-NN_Book3_11 (3)_Mau" xfId="949"/>
    <cellStyle name="_07. NGTT2009-NN_Book3_11 (3)_Xl0000167" xfId="950"/>
    <cellStyle name="_07. NGTT2009-NN_Book3_12 (2)" xfId="951"/>
    <cellStyle name="_10_Market_VH_YT_GD_NGTT_2011_09 Chi so gia 2011- VuTKG-1 (Ok)" xfId="952"/>
    <cellStyle name="_07. NGTT2009-NN_Book3_12 (2)_04 Doanh nghiep va CSKDCT 2012" xfId="953"/>
    <cellStyle name="_07. NGTT2009-NN_Book3_12 (2)_Mau" xfId="954"/>
    <cellStyle name="_Book2_So lieu quoc te(GDP)_06 NGTT LN,TS 2013 co so" xfId="955"/>
    <cellStyle name="_07. NGTT2009-NN_Book3_12 (2)_nien giam tom tat nong nghiep 2013" xfId="956"/>
    <cellStyle name="_07. NGTT2009-NN_Book3_12 (2)_Phan II (In)" xfId="957"/>
    <cellStyle name="_07. NGTT2009-NN_Book3_12 (2)_Xl0000167" xfId="958"/>
    <cellStyle name="No_01 Don vi HC" xfId="959"/>
    <cellStyle name="_07. NGTT2009-NN_Book3_12 Chi so gia 2012(chuan) co so" xfId="960"/>
    <cellStyle name="Dollar (zero dec) 2" xfId="961"/>
    <cellStyle name="_07. NGTT2009-NN_Book3_12 Giao duc, Y Te va Muc songnam2011" xfId="962"/>
    <cellStyle name="_07. NGTT2009-NN_Book3_12 Giao duc, Y Te va Muc songnam2011_nien giam tom tat nong nghiep 2013" xfId="963"/>
    <cellStyle name="_07. NGTT2009-NN_Book3_12 Giao duc, Y Te va Muc songnam2011_Phan II (In)" xfId="964"/>
    <cellStyle name="Normal 2 2" xfId="965"/>
    <cellStyle name="_07. NGTT2009-NN_Book3_13 Van tai 2012" xfId="966"/>
    <cellStyle name="_07. NGTT2009-NN_XNK_Bo sung 04 bieu Cong nghiep" xfId="967"/>
    <cellStyle name="_07. NGTT2009-NN_Book3_Book1" xfId="968"/>
    <cellStyle name="_07. NGTT2009-NN_Book3_CucThongke-phucdap-Tuan-Anh" xfId="969"/>
    <cellStyle name="_07. NGTT2009-NN_Book3_Giaoduc2013(ok)" xfId="970"/>
    <cellStyle name="_07. NGTT2009-NN_Book3_GTSXNN" xfId="971"/>
    <cellStyle name="_07. NGTT2009-NN_Book3_GTSXNN_Nongnghiep NGDD 2012_cap nhat den 24-5-2013(1)" xfId="972"/>
    <cellStyle name="Grey" xfId="973"/>
    <cellStyle name="_07. NGTT2009-NN_Book3_Maket NGTT2012 LN,TS (7-1-2013)" xfId="974"/>
    <cellStyle name="_09.GD-Yte_TT_MSDC2008_01 DVHC-DSLD 2010_Phan II (In)" xfId="975"/>
    <cellStyle name="_07. NGTT2009-NN_Book3_Maket NGTT2012 LN,TS (7-1-2013)_Nongnghiep" xfId="976"/>
    <cellStyle name="_09.GD-Yte_TT_MSDC2008_09 Du lich_Phan II (In)" xfId="977"/>
    <cellStyle name="_07. NGTT2009-NN_Book3_NGTT LN,TS 2012 (Chuan)" xfId="978"/>
    <cellStyle name="_10.Bieuthegioi-tan_NGTT2008(1)_08 Yte-van hoa_Xl0000167" xfId="979"/>
    <cellStyle name="_09.GD-Yte_TT_MSDC2008_Maket NGTT Thu chi NS 2011_09 Du lich" xfId="980"/>
    <cellStyle name="_07. NGTT2009-NN_Book3_Nien giam day du  Nong nghiep 2010" xfId="981"/>
    <cellStyle name="_Buuchinh - Market_09 Du lich" xfId="982"/>
    <cellStyle name="_07. NGTT2009-NN_Book3_Nien giam TT Vu Nong nghiep 2012(solieu)-gui Vu TH 29-3-2013" xfId="983"/>
    <cellStyle name="1_08 Yte-van hoa_02 Danso_Laodong 2012(chuan) CO SO" xfId="984"/>
    <cellStyle name="_10.Bieuthegioi-tan_NGTT2008(1)_06 Van tai_Nien giam KT_TV 2010" xfId="985"/>
    <cellStyle name="_07. NGTT2009-NN_Book3_Nongnghiep" xfId="986"/>
    <cellStyle name="_07. NGTT2009-NN_Book3_Nongnghiep_Bo sung 04 bieu Cong nghiep" xfId="987"/>
    <cellStyle name="_07. NGTT2009-NN_Book3_Nongnghiep_Mau" xfId="988"/>
    <cellStyle name="1_Lam nghiep, thuy san 2010 17" xfId="989"/>
    <cellStyle name="_Book2_10 Market VH, YT, GD, NGTT 2011 _08 Thuong mai va Du lich (Ok)_nien giam tom tat nong nghiep 2013" xfId="990"/>
    <cellStyle name="_07. NGTT2009-NN_Book3_XNK_08 Thuong mai Tong muc - Diep_nien giam tom tat nong nghiep 2013" xfId="991"/>
    <cellStyle name="_07. NGTT2009-NN_Book3_Nongnghiep_TKQG" xfId="992"/>
    <cellStyle name="_07. NGTT2009-NN_Book3_Phan II (094-211)" xfId="993"/>
    <cellStyle name="_07. NGTT2009-NN_Book3_So lieu quoc te TH" xfId="994"/>
    <cellStyle name="_07. NGTT2009-NN_Book3_So lieu quoc te TH_08 Cong nghiep 2010" xfId="995"/>
    <cellStyle name="_07. NGTT2009-NN_Book3_So lieu quoc te TH_09 Chi so gia 2011- VuTKG-1 (Ok)" xfId="996"/>
    <cellStyle name="_Book2_So lieu quoc te(GDP)_12 (2)_Mau" xfId="997"/>
    <cellStyle name="_07. NGTT2009-NN_Book3_So lieu quoc te TH_09 Du lich" xfId="998"/>
    <cellStyle name="_09.GD-Yte_TT_MSDC2008_So lieu quoc te(GDP)_12 So lieu quoc te (Ok)_nien giam tom tat nong nghiep 2013" xfId="999"/>
    <cellStyle name="_07. NGTT2009-NN_Book3_So lieu quoc te TH_12 Giao duc, Y Te va Muc songnam2011" xfId="1000"/>
    <cellStyle name="1_Book3_10 Van tai va BCVT (da sua ok)_Phan II (In)" xfId="1001"/>
    <cellStyle name="1_08 Van tai_Mau_NGDD Ca The ok" xfId="1002"/>
    <cellStyle name="_07. NGTT2009-NN_Book3_So lieu quoc te TH_nien giam tom tat du lich va XNK" xfId="1003"/>
    <cellStyle name="_NGTT 2011 - XNK - Market dasua_12 Giao duc, Y Te va Muc songnam2011_nien giam tom tat nong nghiep 2013" xfId="1004"/>
    <cellStyle name="_07. NGTT2009-NN_Book3_So lieu quoc te TH_Nongnghiep" xfId="1005"/>
    <cellStyle name="_07. NGTT2009-NN_Book3_So lieu quoc te TH_XNK" xfId="1006"/>
    <cellStyle name="_07. NGTT2009-NN_Book3_So lieu quoc te(GDP)" xfId="1007"/>
    <cellStyle name="Comma 3" xfId="1008"/>
    <cellStyle name="_07. NGTT2009-NN_Book3_XNK-2012" xfId="1009"/>
    <cellStyle name="_07. NGTT2009-NN_Book3_So lieu quoc te(GDP)_02  Dan so lao dong(OK)" xfId="1010"/>
    <cellStyle name="_07. NGTT2009-NN_Book3_So lieu quoc te(GDP)_03 TKQG va Thu chi NSNN 2012" xfId="1011"/>
    <cellStyle name="1_Book3_09 Du lich_Phan II (In)" xfId="1012"/>
    <cellStyle name="1_10 Van tai va BCVT (da sua ok)" xfId="1013"/>
    <cellStyle name="_Book2_12 Giao duc, Y Te va Muc songnam2011" xfId="1014"/>
    <cellStyle name="_07. NGTT2009-NN_Book3_So lieu quoc te(GDP)_04 Doanh nghiep va CSKDCT 2012" xfId="1015"/>
    <cellStyle name="_07. NGTT2009-NN_Book3_So lieu quoc te(GDP)_05 Doanh nghiep va Ca the_2011 (Ok)" xfId="1016"/>
    <cellStyle name="_07. NGTT2009-NN_Book3_So lieu quoc te(GDP)_06 NGTT LN,TS 2013 co so" xfId="1017"/>
    <cellStyle name="_07. NGTT2009-NN_Book3_So lieu quoc te(GDP)_07 NGTT CN 2012" xfId="1018"/>
    <cellStyle name="_07. NGTT2009-NN_Book3_So lieu quoc te(GDP)_08 Thuong mai Tong muc - Diep" xfId="1019"/>
    <cellStyle name="20% - Accent1 2" xfId="1020"/>
    <cellStyle name="1_11.Bieuthegioi-hien_NGTT2009_05 Doanh nghiep va Ca the_2011 (Ok)" xfId="1021"/>
    <cellStyle name="_07. NGTT2009-NN_Book3_So lieu quoc te(GDP)_08 Thuong mai va Du lich (Ok)" xfId="1022"/>
    <cellStyle name="20% - Accent4 2" xfId="1023"/>
    <cellStyle name="1_03 Dautu 2010_08 Thuong mai Tong muc - Diep" xfId="1024"/>
    <cellStyle name="_07. NGTT2009-NN_Book3_So lieu quoc te(GDP)_08 Thuong mai va Du lich (Ok)_nien giam tom tat nong nghiep 2013" xfId="1025"/>
    <cellStyle name="40% - Accent3 2" xfId="1026"/>
    <cellStyle name="_07. NGTT2009-NN_Book3_So lieu quoc te(GDP)_08 Thuong mai va Du lich (Ok)_Phan II (In)" xfId="1027"/>
    <cellStyle name="_07. NGTT2009-NN_Book3_So lieu quoc te(GDP)_09 Chi so gia 2011- VuTKG-1 (Ok)" xfId="1028"/>
    <cellStyle name="_10.Bieuthegioi-tan_NGTT2008(1)_Book3_So lieu quoc te TH_10 Van tai va BCVT (da sua ok)" xfId="1029"/>
    <cellStyle name="_07. NGTT2009-NN_Book3_So lieu quoc te(GDP)_09 Chi so gia 2011- VuTKG-1 (Ok)_nien giam tom tat nong nghiep 2013" xfId="1030"/>
    <cellStyle name="_07. NGTT2009-NN_Book3_So lieu quoc te(GDP)_09 Chi so gia 2011- VuTKG-1 (Ok)_Phan II (In)" xfId="1031"/>
    <cellStyle name="_07. NGTT2009-NN_Book3_So lieu quoc te(GDP)_09 Du lich" xfId="1032"/>
    <cellStyle name="_07. NGTT2009-NN_Book3_So lieu quoc te(GDP)_09 Du lich_nien giam tom tat nong nghiep 2013" xfId="1033"/>
    <cellStyle name="1_Book3_Nien giam day du  Nong nghiep 2010" xfId="1034"/>
    <cellStyle name="1 3" xfId="1035"/>
    <cellStyle name="_07. NGTT2009-NN_Book3_So lieu quoc te(GDP)_09 Du lich_Phan II (In)" xfId="1036"/>
    <cellStyle name="_07. NGTT2009-NN_Book3_So lieu quoc te(GDP)_10 Van tai va BCVT (da sua ok)" xfId="1037"/>
    <cellStyle name="1_Lam nghiep, thuy san 2010_XNK" xfId="1038"/>
    <cellStyle name="1_Book1" xfId="1039"/>
    <cellStyle name="_07. NGTT2009-NN_Book3_So lieu quoc te(GDP)_10 Van tai va BCVT (da sua ok)_nien giam tom tat nong nghiep 2013" xfId="1040"/>
    <cellStyle name="_07. NGTT2009-NN_Book3_So lieu quoc te(GDP)_10 Van tai va BCVT (da sua ok)_Phan II (In)" xfId="1041"/>
    <cellStyle name="_07. NGTT2009-NN_Book3_So lieu quoc te(GDP)_11 (3)" xfId="1042"/>
    <cellStyle name="_07. NGTT2009-NN_Book3_So lieu quoc te(GDP)_11 (3)_04 Doanh nghiep va CSKDCT 2012" xfId="1043"/>
    <cellStyle name="_07. NGTT2009-NN_GTSXNN" xfId="1044"/>
    <cellStyle name="_07. NGTT2009-NN_Book3_So lieu quoc te(GDP)_11 (3)_Mau" xfId="1045"/>
    <cellStyle name="_07. NGTT2009-NN_Book3_So lieu quoc te(GDP)_11 (3)_nien giam tom tat nong nghiep 2013" xfId="1046"/>
    <cellStyle name="_09.GD-Yte_TT_MSDC2008_Maket NGTT2012 LN,TS (7-1-2013)" xfId="1047"/>
    <cellStyle name="_07. NGTT2009-NN_Book3_So lieu quoc te(GDP)_11 (3)_Phan II (In)" xfId="1048"/>
    <cellStyle name="_07. NGTT2009-NN_Book3_So lieu quoc te(GDP)_12 (2)_04 Doanh nghiep va CSKDCT 2012" xfId="1049"/>
    <cellStyle name="_07. NGTT2009-NN_Book3_So lieu quoc te(GDP)_12 (2)_Mau" xfId="1050"/>
    <cellStyle name="_07. NGTT2009-NN_Book3_So lieu quoc te(GDP)_12 (2)_nien giam tom tat nong nghiep 2013" xfId="1051"/>
    <cellStyle name="_07. NGTT2009-NN_Book3_So lieu quoc te(GDP)_12 (2)_Phan II (In)" xfId="1052"/>
    <cellStyle name="_07. NGTT2009-NN_Book3_So lieu quoc te(GDP)_12 (2)_Xl0000167" xfId="1053"/>
    <cellStyle name="_09.GD-Yte_TT_MSDC2008_08 Thuong mai Tong muc - Diep" xfId="1054"/>
    <cellStyle name="_07. NGTT2009-NN_Book3_So lieu quoc te(GDP)_12 Giao duc, Y Te va Muc songnam2011" xfId="1055"/>
    <cellStyle name="1_08 Van tai_Mau" xfId="1056"/>
    <cellStyle name="_10.Bieuthegioi-tan_NGTT2008(1)_Maket NGTT Doanh Nghiep 2011_09 Chi so gia 2011- VuTKG-1 (Ok)" xfId="1057"/>
    <cellStyle name="_07. NGTT2009-NN_Book3_So lieu quoc te(GDP)_12 Giao duc, Y Te va Muc songnam2011_nien giam tom tat nong nghiep 2013" xfId="1058"/>
    <cellStyle name="_07. NGTT2009-NN_Book3_So lieu quoc te(GDP)_12 Giao duc, Y Te va Muc songnam2011_Phan II (In)" xfId="1059"/>
    <cellStyle name="_07. NGTT2009-NN_Book3_So lieu quoc te(GDP)_12 So lieu quoc te (Ok)" xfId="1060"/>
    <cellStyle name="_07. NGTT2009-NN_Book3_So lieu quoc te(GDP)_12 So lieu quoc te (Ok)_nien giam tom tat nong nghiep 2013" xfId="1061"/>
    <cellStyle name="_Book2_10 Market VH, YT, GD, NGTT 2011 _XNK_nien giam tom tat nong nghiep 2013" xfId="1062"/>
    <cellStyle name="_07. NGTT2009-NN_Book3_So lieu quoc te(GDP)_12 So lieu quoc te (Ok)_Phan II (In)" xfId="1063"/>
    <cellStyle name="1_So lieu quoc te(GDP)_04 Doanh nghiep va CSKDCT 2012" xfId="1064"/>
    <cellStyle name="_Book2_So lieu quoc te(GDP)_11 (3)_Phan II (In)" xfId="1065"/>
    <cellStyle name="_07. NGTT2009-NN_Book3_So lieu quoc te(GDP)_13 Van tai 2012" xfId="1066"/>
    <cellStyle name="_09.GD-Yte_TT_MSDC2008_12 (2)_04 Doanh nghiep va CSKDCT 2012" xfId="1067"/>
    <cellStyle name="_07. NGTT2009-NN_Book3_So lieu quoc te(GDP)_Maket NGTT2012 LN,TS (7-1-2013)" xfId="1068"/>
    <cellStyle name="Normal 102" xfId="1069"/>
    <cellStyle name="_09.GD-Yte_TT_MSDC2008_10 Van tai va BCVT (da sua ok)_nien giam tom tat nong nghiep 2013" xfId="1070"/>
    <cellStyle name="_07. NGTT2009-NN_Book3_So lieu quoc te(GDP)_Maket NGTT2012 LN,TS (7-1-2013)_Nongnghiep" xfId="1071"/>
    <cellStyle name="1_03 Dautu 2010_09 Thuong mai va Du lich_Phan II (In)" xfId="1072"/>
    <cellStyle name="_NGTK-tomtat-2010-DSLD-10-3-2011_final_4_Xl0000167" xfId="1073"/>
    <cellStyle name="_07. NGTT2009-NN_Book3_So lieu quoc te(GDP)_Mau" xfId="1074"/>
    <cellStyle name="_07. NGTT2009-NN_Book3_So lieu quoc te(GDP)_Ngiam_lamnghiep_2011_v2(1)(1)" xfId="1075"/>
    <cellStyle name="_07. NGTT2009-NN_Maket NGTT Thu chi NS 2011_12 Giao duc, Y Te va Muc songnam2011" xfId="1076"/>
    <cellStyle name="_07. NGTT2009-NN_Book3_So lieu quoc te(GDP)_Ngiam_lamnghiep_2011_v2(1)(1)_Nongnghiep" xfId="1077"/>
    <cellStyle name="_07. NGTT2009-NN_Book3_So lieu quoc te(GDP)_NGTT LN,TS 2012 (Chuan)" xfId="1078"/>
    <cellStyle name="_07. NGTT2009-NN_Book3_So lieu quoc te(GDP)_Nien giam TT Vu Nong nghiep 2012(solieu)-gui Vu TH 29-3-2013" xfId="1079"/>
    <cellStyle name="_07. NGTT2009-NN_So lieu quoc te(GDP)_09 Chi so gia 2011- VuTKG-1 (Ok)_nien giam tom tat nong nghiep 2013" xfId="1080"/>
    <cellStyle name="_07. NGTT2009-NN_Book3_So lieu quoc te(GDP)_Nongnghiep" xfId="1081"/>
    <cellStyle name="_Buuchinh - Market_11 (3)_04 Doanh nghiep va CSKDCT 2012" xfId="1082"/>
    <cellStyle name="_07. NGTT2009-NN_Book3_So lieu quoc te(GDP)_Nongnghiep NGDD 2012_cap nhat den 24-5-2013(1)" xfId="1083"/>
    <cellStyle name="_07. NGTT2009-NN_Book3_So lieu quoc te(GDP)_TKQG" xfId="1084"/>
    <cellStyle name="_07. NGTT2009-NN_Book3_So lieu quoc te(GDP)_Xl0000147" xfId="1085"/>
    <cellStyle name="_07. NGTT2009-NN_Book3_So lieu quoc te(GDP)_Xl0000167" xfId="1086"/>
    <cellStyle name="_Book2_So lieu quoc te(GDP)_09 Chi so gia 2011- VuTKG-1 (Ok)_Phan II (In)" xfId="1087"/>
    <cellStyle name="_07. NGTT2009-NN_Book3_So lieu quoc te(GDP)_XNK" xfId="1088"/>
    <cellStyle name="_07. NGTT2009-NN_Book3_So lieu quoc te(GDP)_XNK_nien giam tom tat nong nghiep 2013" xfId="1089"/>
    <cellStyle name="_07. NGTT2009-NN_Book3_So lieu quoc te(GDP)_XNK_Phan II (In)" xfId="1090"/>
    <cellStyle name="_07. NGTT2009-NN_Book3_TKQG" xfId="1091"/>
    <cellStyle name="¹éºÐÀ²_      " xfId="1092"/>
    <cellStyle name="_07. NGTT2009-NN_Book3_Xl0000147" xfId="1093"/>
    <cellStyle name="_10.Bieuthegioi-tan_NGTT2008(1)_So lieu quoc te TH_nien giam tom tat du lich va XNK" xfId="1094"/>
    <cellStyle name="_07. NGTT2009-NN_Book3_XNK" xfId="1095"/>
    <cellStyle name="_Book2_10 Market VH, YT, GD, NGTT 2011 _08 Thuong mai va Du lich (Ok)" xfId="1096"/>
    <cellStyle name="_07. NGTT2009-NN_Book3_XNK_08 Thuong mai Tong muc - Diep" xfId="1097"/>
    <cellStyle name="Normal 103" xfId="1098"/>
    <cellStyle name="_Book2_10 Market VH, YT, GD, NGTT 2011 _08 Thuong mai va Du lich (Ok)_Phan II (In)" xfId="1099"/>
    <cellStyle name="_07. NGTT2009-NN_Book3_XNK_08 Thuong mai Tong muc - Diep_Phan II (In)" xfId="1100"/>
    <cellStyle name="_07. NGTT2009-NN_Book3_XNK_Bo sung 04 bieu Cong nghiep" xfId="1101"/>
    <cellStyle name="_07. NGTT2009-NN_Book3_XNK-2012_nien giam tom tat nong nghiep 2013" xfId="1102"/>
    <cellStyle name="_07. NGTT2009-NN_Book3_XNK-Market" xfId="1103"/>
    <cellStyle name="_10.Bieuthegioi-tan_NGTT2008(1)_Book3_So lieu quoc te(GDP)_08 Thuong mai va Du lich (Ok)_nien giam tom tat nong nghiep 2013" xfId="1104"/>
    <cellStyle name="_07. NGTT2009-NN_Book4" xfId="1105"/>
    <cellStyle name="1_So lieu quoc te(GDP)_Maket NGTT2012 LN,TS (7-1-2013)" xfId="1106"/>
    <cellStyle name="_07. NGTT2009-NN_Book4_08 Cong nghiep 2010" xfId="1107"/>
    <cellStyle name="_07. NGTT2009-NN_Book4_08 Thuong mai va Du lich (Ok)" xfId="1108"/>
    <cellStyle name="_07. NGTT2009-NN_Book4_09 Chi so gia 2011- VuTKG-1 (Ok)" xfId="1109"/>
    <cellStyle name="_Book2_10 Market VH, YT, GD, NGTT 2011 _12 (2)" xfId="1110"/>
    <cellStyle name="_07. NGTT2009-NN_Book4_09 Du lich" xfId="1111"/>
    <cellStyle name="_Book2 18" xfId="1112"/>
    <cellStyle name="_10.Bieuthegioi-tan_NGTT2008(1)_12 (2)" xfId="1113"/>
    <cellStyle name="_07. NGTT2009-NN_Book4_10 Van tai va BCVT (da sua ok)" xfId="1114"/>
    <cellStyle name="_NGTT 2011 - XNK - Market dasua_07 NGTT CN 2012" xfId="1115"/>
    <cellStyle name="_07. NGTT2009-NN_Book4_12 Giao duc, Y Te va Muc songnam2011" xfId="1116"/>
    <cellStyle name="1_03 TKQG" xfId="1117"/>
    <cellStyle name="_07. NGTT2009-NN_Book4_12 So lieu quoc te (Ok)" xfId="1118"/>
    <cellStyle name="_07. NGTT2009-NN_Book4_Book1" xfId="1119"/>
    <cellStyle name="Normal 3" xfId="1120"/>
    <cellStyle name="_07. NGTT2009-NN_Book4_nien giam tom tat du lich va XNK" xfId="1121"/>
    <cellStyle name="Accent3 2" xfId="1122"/>
    <cellStyle name="_07. NGTT2009-NN_Book4_Nongnghiep" xfId="1123"/>
    <cellStyle name="_07. NGTT2009-NN_Book4_XNK" xfId="1124"/>
    <cellStyle name="gia" xfId="1125"/>
    <cellStyle name="_07. NGTT2009-NN_Maket NGTT Doanh Nghiep 2011_nien giam tom tat du lich va XNK" xfId="1126"/>
    <cellStyle name="_07. NGTT2009-NN_Book4_XNK-2012" xfId="1127"/>
    <cellStyle name="_07. NGTT2009-NN_Dat Dai NGTT -2013" xfId="1128"/>
    <cellStyle name="_07. NGTT2009-NN_CSKDCT 2010" xfId="1129"/>
    <cellStyle name="1_07 Buu dien" xfId="1130"/>
    <cellStyle name="_07. NGTT2009-NN_CSKDCT 2010_Bo sung 04 bieu Cong nghiep" xfId="1131"/>
    <cellStyle name="_Buuchinh - Market" xfId="1132"/>
    <cellStyle name="_07. NGTT2009-NN_CucThongke-phucdap-Tuan-Anh" xfId="1133"/>
    <cellStyle name="_KT_TG_4" xfId="1134"/>
    <cellStyle name="_07. NGTT2009-NN_dan so phan tich 10 nam(moi)" xfId="1135"/>
    <cellStyle name="1_Book3_So lieu quoc te(GDP)_09 Chi so gia 2011- VuTKG-1 (Ok)" xfId="1136"/>
    <cellStyle name="_07. NGTT2009-NN_dan so phan tich 10 nam(moi)_02 Danso_Laodong 2012(chuan) CO SO" xfId="1137"/>
    <cellStyle name="1_10 Market VH, YT, GD, NGTT 2011 _05 Doanh nghiep va Ca the_2011 (Ok)" xfId="1138"/>
    <cellStyle name="1_10 Market VH, YT, GD, NGTT 2011 _03 TKQG va Thu chi NSNN 2012" xfId="1139"/>
    <cellStyle name="_07. NGTT2009-NN_dan so phan tich 10 nam(moi)_04 Doanh nghiep va CSKDCT 2012" xfId="1140"/>
    <cellStyle name="_07. NGTT2009-NN_dan so phan tich 10 nam(moi)_05 Doanh nghiep va Ca the (25)" xfId="1141"/>
    <cellStyle name="_So lieu quoc te TH_08 Thuong mai va Du lich (Ok)_Phan II (In)" xfId="1142"/>
    <cellStyle name="_07. NGTT2009-NN_dan so phan tich 10 nam(moi)_Ca the" xfId="1143"/>
    <cellStyle name="_07. NGTT2009-NN_dan so phan tich 10 nam(moi)_ca the NGDD 2011" xfId="1144"/>
    <cellStyle name="_Nonglamthuysan_02  Dan so lao dong(OK)" xfId="1145"/>
    <cellStyle name="_Buuchinh - Market_TKQG" xfId="1146"/>
    <cellStyle name="_09.GD-Yte_TT_MSDC2008_12 (2)" xfId="1147"/>
    <cellStyle name="_07. NGTT2009-NN_dan so phan tich 10 nam(moi)_Ca the_ca the NGDD 2011" xfId="1148"/>
    <cellStyle name="_07. NGTT2009-NN_dan so phan tich 10 nam(moi)_Ca the1(OK)" xfId="1149"/>
    <cellStyle name="1_03 Dautu 2010_04 Doanh nghiep va CSKDCT 2012" xfId="1150"/>
    <cellStyle name="_07. NGTT2009-NN_dan so phan tich 10 nam(moi)_Mau" xfId="1151"/>
    <cellStyle name="_NGTT 2011 - XNK - Market dasua_11 (3)_Mau" xfId="1152"/>
    <cellStyle name="_07. NGTT2009-NN_dan so phan tich 10 nam(moi)_Mau_NGDD Ca The ok" xfId="1153"/>
    <cellStyle name="_07. NGTT2009-NN_dan so phan tich 10 nam(moi)_NGDD Ca The ok" xfId="1154"/>
    <cellStyle name="1_Book3_11 (3)_Mau" xfId="1155"/>
    <cellStyle name="_07. NGTT2009-NN_dan so phan tich 10 nam(moi)_nien giam 28.5.12_sua tn_Oanh-gui-3.15pm-28-5-2012" xfId="1156"/>
    <cellStyle name="_NGTT 2011 - XNK_nien giam tom tat nong nghiep 2013" xfId="1157"/>
    <cellStyle name="_09.GD-Yte_TT_MSDC2008_Maket NGTT Thu chi NS 2011_09 Chi so gia 2011- VuTKG-1 (Ok)" xfId="1158"/>
    <cellStyle name="_07. NGTT2009-NN_dan so phan tich 10 nam(moi)_Nien giam KT_TV 2010" xfId="1159"/>
    <cellStyle name="_Buuchinh - Market_04 Doanh nghiep va CSKDCT 2012" xfId="1160"/>
    <cellStyle name="_07. NGTT2009-NN_dan so phan tich 10 nam(moi)_nien giam tom tat nong nghiep 2013" xfId="1161"/>
    <cellStyle name="_07. NGTT2009-NN_dan so phan tich 10 nam(moi)_Phan II (In)" xfId="1162"/>
    <cellStyle name="1_01 DVHC-DSLD 2010_01 Don vi HC" xfId="1163"/>
    <cellStyle name="_07. NGTT2009-NN_dan so phan tich 10 nam(moi)_Xl0000167" xfId="1164"/>
    <cellStyle name="1_So lieu quoc te(GDP)_12 So lieu quoc te (Ok)_Phan II (In)" xfId="1165"/>
    <cellStyle name="1_Book3_10 Market VH, YT, GD, NGTT 2011 _04 Doanh nghiep va CSKDCT 2012" xfId="1166"/>
    <cellStyle name="_Book2_09 Du lich" xfId="1167"/>
    <cellStyle name="_07. NGTT2009-NN_Giaoduc2013(ok)" xfId="1168"/>
    <cellStyle name="_Book2_So lieu quoc te(GDP)_09 Du lich" xfId="1169"/>
    <cellStyle name="_07. NGTT2009-NN_GTSXNN_Nongnghiep NGDD 2012_cap nhat den 24-5-2013(1)" xfId="1170"/>
    <cellStyle name="_07. NGTT2009-NN_Lam nghiep, thuy san 2010 (ok)" xfId="1171"/>
    <cellStyle name="_07. NGTT2009-NN_Lam nghiep, thuy san 2010 (ok)_08 Cong nghiep 2010" xfId="1172"/>
    <cellStyle name="Bad 2" xfId="1173"/>
    <cellStyle name="1_Book3_So lieu quoc te(GDP)_10 Van tai va BCVT (da sua ok)_Phan II (In)" xfId="1174"/>
    <cellStyle name="_07. NGTT2009-NN_Lam nghiep, thuy san 2010 (ok)_08 Thuong mai va Du lich (Ok)" xfId="1175"/>
    <cellStyle name="_07. NGTT2009-NN_Lam nghiep, thuy san 2010 (ok)_09 Chi so gia 2011- VuTKG-1 (Ok)" xfId="1176"/>
    <cellStyle name="_Buuchinh - Market_10 Van tai va BCVT (da sua ok)" xfId="1177"/>
    <cellStyle name="_07. NGTT2009-NN_Lam nghiep, thuy san 2010 (ok)_09 Du lich" xfId="1178"/>
    <cellStyle name="_Book2_11 (3)_04 Doanh nghiep va CSKDCT 2012" xfId="1179"/>
    <cellStyle name="_07. NGTT2009-NN_Lam nghiep, thuy san 2010 (ok)_10 Van tai va BCVT (da sua ok)" xfId="1180"/>
    <cellStyle name="_07. NGTT2009-NN_Lam nghiep, thuy san 2010 (ok)_12 Giao duc, Y Te va Muc songnam2011" xfId="1181"/>
    <cellStyle name="40% - Accent5 2" xfId="1182"/>
    <cellStyle name="1_So lieu quoc te(GDP)_Xl0000167" xfId="1183"/>
    <cellStyle name="1_08 Yte-van hoa_NGDD Ca The ok" xfId="1184"/>
    <cellStyle name="_07. NGTT2009-NN_Lam nghiep, thuy san 2010 (ok)_Nongnghiep" xfId="1185"/>
    <cellStyle name="_10.Bieuthegioi-tan_NGTT2008(1)_Book3_06 Nong, lam nghiep 2010  (ok)" xfId="1186"/>
    <cellStyle name="_10.Bieuthegioi-tan_NGTT2008(1)_10 Market VH, YT, GD, NGTT 2011 " xfId="1187"/>
    <cellStyle name="_07. NGTT2009-NN_Lam nghiep, thuy san 2010 (ok)_XNK" xfId="1188"/>
    <cellStyle name="_09.GD-Yte_TT_MSDC2008_10 Market VH, YT, GD, NGTT 2011 _03 TKQG va Thu chi NSNN 2012" xfId="1189"/>
    <cellStyle name="_07. NGTT2009-NN_Maket NGTT Cong nghiep 2011" xfId="1190"/>
    <cellStyle name="_07. NGTT2009-NN_Maket NGTT Cong nghiep 2011_08 Cong nghiep 2010" xfId="1191"/>
    <cellStyle name="_6OK" xfId="1192"/>
    <cellStyle name="_10.Bieuthegioi-tan_NGTT2008(1)_Tong hop 1" xfId="1193"/>
    <cellStyle name="_07. NGTT2009-NN_Maket NGTT Cong nghiep 2011_08 Thuong mai va Du lich (Ok)" xfId="1194"/>
    <cellStyle name="_Du lich_12 (2)_Mau" xfId="1195"/>
    <cellStyle name="_07. NGTT2009-NN_Maket NGTT Cong nghiep 2011_09 Chi so gia 2011- VuTKG-1 (Ok)" xfId="1196"/>
    <cellStyle name="1_Book3_Nongnghiep_Nongnghiep NGDD 2012_cap nhat den 24-5-2013(1)" xfId="1197"/>
    <cellStyle name="_10.Bieuthegioi-tan_NGTT2008(1)_Maket NGTT Doanh Nghiep 2011_12 Giao duc, Y Te va Muc songnam2011" xfId="1198"/>
    <cellStyle name="_10.Bieuthegioi-tan_NGTT2008(1)_06 Van tai_nien giam 28.5.12_sua tn_Oanh-gui-3.15pm-28-5-2012" xfId="1199"/>
    <cellStyle name="_09.GD-Yte_TT_MSDC2008_10 Market VH, YT, GD, NGTT 2011 _Giaoduc2013(ok)" xfId="1200"/>
    <cellStyle name="_07. NGTT2009-NN_Maket NGTT Cong nghiep 2011_09 Du lich" xfId="1201"/>
    <cellStyle name="1_Lam nghiep, thuy san 2010 (ok)_Nongnghiep" xfId="1202"/>
    <cellStyle name="_10.Bieuthegioi-tan_NGTT2008(1)_08 Yte-van hoa_Phan II (In)" xfId="1203"/>
    <cellStyle name="_07. NGTT2009-NN_Maket NGTT Cong nghiep 2011_10 Van tai va BCVT (da sua ok)" xfId="1204"/>
    <cellStyle name="1_dan so phan tich 10 nam(moi)_ca the NGDD 2011" xfId="1205"/>
    <cellStyle name="_07. NGTT2009-NN_Maket NGTT Cong nghiep 2011_12 Giao duc, Y Te va Muc songnam2011" xfId="1206"/>
    <cellStyle name="1_Book3_So lieu quoc te(GDP)_12 So lieu quoc te (Ok)_Phan II (In)" xfId="1207"/>
    <cellStyle name="_So lieu quoc te TH_09 Du lich_Phan II (In)" xfId="1208"/>
    <cellStyle name="_07. NGTT2009-NN_Maket NGTT Cong nghiep 2011_nien giam tom tat du lich va XNK" xfId="1209"/>
    <cellStyle name="1_Book3_10 Market VH, YT, GD, NGTT 2011 _12 (2)_nien giam tom tat nong nghiep 2013" xfId="1210"/>
    <cellStyle name="_Tong hop NGTT_Nien giam KT_TV 2010" xfId="1211"/>
    <cellStyle name="_07. NGTT2009-NN_Maket NGTT Cong nghiep 2011_Nongnghiep" xfId="1212"/>
    <cellStyle name="_07. NGTT2009-NN_Maket NGTT Cong nghiep 2011_XNK" xfId="1213"/>
    <cellStyle name="_07. NGTT2009-NN_Maket NGTT Doanh Nghiep 2011" xfId="1214"/>
    <cellStyle name="_07. NGTT2009-NN_Maket NGTT Doanh Nghiep 2011_08 Cong nghiep 2010" xfId="1215"/>
    <cellStyle name="_07. NGTT2009-NN_Maket NGTT Doanh Nghiep 2011_08 Thuong mai va Du lich (Ok)" xfId="1216"/>
    <cellStyle name="_07. NGTT2009-NN_Maket NGTT Doanh Nghiep 2011_09 Du lich" xfId="1217"/>
    <cellStyle name="_Book2_02 Danso_Laodong 2012(chuan) CO SO" xfId="1218"/>
    <cellStyle name="_07. NGTT2009-NN_Maket NGTT Doanh Nghiep 2011_10 Van tai va BCVT (da sua ok)" xfId="1219"/>
    <cellStyle name="1_Book3 18" xfId="1220"/>
    <cellStyle name="_07. NGTT2009-NN_Maket NGTT Doanh Nghiep 2011_12 Giao duc, Y Te va Muc songnam2011" xfId="1221"/>
    <cellStyle name="40% - Accent2 2" xfId="1222"/>
    <cellStyle name="_07. NGTT2009-NN_Maket NGTT Doanh Nghiep 2011_Nongnghiep" xfId="1223"/>
    <cellStyle name="1_11.Bieuthegioi-hien_NGTT2009_Xl0000147" xfId="1224"/>
    <cellStyle name="_07. NGTT2009-NN_Maket NGTT Thu chi NS 2011" xfId="1225"/>
    <cellStyle name="_07. NGTT2009-NN_Maket NGTT Thu chi NS 2011_08 Thuong mai va Du lich (Ok)" xfId="1226"/>
    <cellStyle name="_07. NGTT2009-NN_Maket NGTT Thu chi NS 2011_09 Chi so gia 2011- VuTKG-1 (Ok)" xfId="1227"/>
    <cellStyle name="_07. NGTT2009-NN_Maket NGTT Thu chi NS 2011_09 Du lich" xfId="1228"/>
    <cellStyle name="1_Lam nghiep, thuy san 2010_nien giam tom tat 2010 (thuy)_09 Thuong mai va Du lich" xfId="1229"/>
    <cellStyle name="_07. NGTT2009-NN_Maket NGTT Thu chi NS 2011_nien giam tom tat du lich va XNK" xfId="1230"/>
    <cellStyle name="_07. NGTT2009-NN_Maket NGTT Thu chi NS 2011_Nongnghiep" xfId="1231"/>
    <cellStyle name="_07. NGTT2009-NN_Maket NGTT Thu chi NS 2011_XNK" xfId="1232"/>
    <cellStyle name="_07. NGTT2009-NN_Maket NGTT2012 LN,TS (7-1-2013)" xfId="1233"/>
    <cellStyle name="_07. NGTT2009-NN_Maket NGTT2012 LN,TS (7-1-2013)_Nongnghiep" xfId="1234"/>
    <cellStyle name="1_01 DVHC-DSLD 2010_nien giam tom tat 2010 (thuy)_09 Thuong mai va Du lich_01 Don vi HC" xfId="1235"/>
    <cellStyle name="_07. NGTT2009-NN_Ngiam_lamnghiep_2011_v2(1)(1)" xfId="1236"/>
    <cellStyle name="_Book2_dan so phan tich 10 nam(moi)" xfId="1237"/>
    <cellStyle name="_09.GD-Yte_TT_MSDC2008_03 Dautu 2010_01 Don vi HC" xfId="1238"/>
    <cellStyle name="_07. NGTT2009-NN_Ngiam_lamnghiep_2011_v2(1)(1)_Nongnghiep" xfId="1239"/>
    <cellStyle name="_07. NGTT2009-NN_NGTT Ca the 2011 Diep" xfId="1240"/>
    <cellStyle name="_Book2_So lieu quoc te(GDP)_12 So lieu quoc te (Ok)" xfId="1241"/>
    <cellStyle name="_07. NGTT2009-NN_NGTT Ca the 2011 Diep_08 Cong nghiep 2010" xfId="1242"/>
    <cellStyle name="_07. NGTT2009-NN_NGTT Ca the 2011 Diep_08 Thuong mai va Du lich (Ok)" xfId="1243"/>
    <cellStyle name="_07. NGTT2009-NN_NGTT Ca the 2011 Diep_09 Du lich" xfId="1244"/>
    <cellStyle name="_07. NGTT2009-NN_NGTT Ca the 2011 Diep_10 Van tai va BCVT (da sua ok)" xfId="1245"/>
    <cellStyle name="_09.GD-Yte_TT_MSDC2008_04 Doanh nghiep va CSKDCT 2012" xfId="1246"/>
    <cellStyle name="_07. NGTT2009-NN_NGTT Ca the 2011 Diep_12 Giao duc, Y Te va Muc songnam2011" xfId="1247"/>
    <cellStyle name="_da sua bo nam 2000 VT- 2011 - NGTT diep_10 Van tai va BCVT (da sua ok)" xfId="1248"/>
    <cellStyle name="_07. NGTT2009-NN_NGTT Ca the 2011 Diep_nien giam tom tat du lich va XNK" xfId="1249"/>
    <cellStyle name="_07. NGTT2009-NN_NGTT Ca the 2011 Diep_Nongnghiep" xfId="1250"/>
    <cellStyle name="_07. NGTT2009-NN_NGTT Ca the 2011 Diep_XNK" xfId="1251"/>
    <cellStyle name="_Book2_So lieu quoc te(GDP)_12 Giao duc, Y Te va Muc songnam2011_nien giam tom tat nong nghiep 2013" xfId="1252"/>
    <cellStyle name="_07. NGTT2009-NN_NGTT LN,TS 2012 (Chuan)" xfId="1253"/>
    <cellStyle name="_07. NGTT2009-NN_nien giam tom tat nong nghiep 2013" xfId="1254"/>
    <cellStyle name="_07. NGTT2009-NN_Nien giam TT Vu Nong nghiep 2012(solieu)-gui Vu TH 29-3-2013" xfId="1255"/>
    <cellStyle name="_07. NGTT2009-NN_Nongnghiep" xfId="1256"/>
    <cellStyle name="_07. NGTT2009-NN_Nongnghiep_Bo sung 04 bieu Cong nghiep" xfId="1257"/>
    <cellStyle name="_Book2_So lieu quoc te TH_08 Thuong mai va Du lich (Ok)" xfId="1258"/>
    <cellStyle name="_07. NGTT2009-NN_Nongnghiep_Mau" xfId="1259"/>
    <cellStyle name="1_Book3_So lieu quoc te(GDP)_11 (3)_Xl0000167" xfId="1260"/>
    <cellStyle name="_07. NGTT2009-NN_Nongnghiep_Nongnghiep NGDD 2012_cap nhat den 24-5-2013(1)" xfId="1261"/>
    <cellStyle name="_07. NGTT2009-NN_Nongnghiep_TKQG" xfId="1262"/>
    <cellStyle name="_10.Bieuthegioi-tan_NGTT2008(1)_Maket NGTT Thu chi NS 2011_08 Cong nghiep 2010" xfId="1263"/>
    <cellStyle name="_07. NGTT2009-NN_Phan i (in)" xfId="1264"/>
    <cellStyle name="_10.Bieuthegioi-tan_NGTT2008(1)_Book3_So lieu quoc te(GDP)_08 Thuong mai va Du lich (Ok)_Phan II (In)" xfId="1265"/>
    <cellStyle name="_07. NGTT2009-NN_Phan II (094-211)" xfId="1266"/>
    <cellStyle name="_07. NGTT2009-NN_So lieu quoc te TH" xfId="1267"/>
    <cellStyle name="_07. NGTT2009-NN_So lieu quoc te TH_08 Thuong mai va Du lich (Ok)" xfId="1268"/>
    <cellStyle name="_07. NGTT2009-NN_So lieu quoc te TH_09 Chi so gia 2011- VuTKG-1 (Ok)" xfId="1269"/>
    <cellStyle name="_07. NGTT2009-NN_So lieu quoc te TH_10 Van tai va BCVT (da sua ok)" xfId="1270"/>
    <cellStyle name="_09.GD-Yte_TT_MSDC2008_10 Market VH, YT, GD, NGTT 2011 _11 (3)_Phan II (In)" xfId="1271"/>
    <cellStyle name="_07. NGTT2009-NN_So lieu quoc te TH_nien giam tom tat du lich va XNK" xfId="1272"/>
    <cellStyle name="_07. NGTT2009-NN_So lieu quoc te TH_XNK" xfId="1273"/>
    <cellStyle name="1_Maket NGTT Thu chi NS 2011_09 Du lich" xfId="1274"/>
    <cellStyle name="_07. NGTT2009-NN_So lieu quoc te(GDP)" xfId="1275"/>
    <cellStyle name="_07. NGTT2009-NN_So lieu quoc te(GDP)_02  Dan so lao dong(OK)" xfId="1276"/>
    <cellStyle name="_09.GD-Yte_TT_MSDC2008_Nongnghiep_TKQG" xfId="1277"/>
    <cellStyle name="_07. NGTT2009-NN_So lieu quoc te(GDP)_03 TKQG va Thu chi NSNN 2012" xfId="1278"/>
    <cellStyle name="_07. NGTT2009-NN_So lieu quoc te(GDP)_04 Doanh nghiep va CSKDCT 2012" xfId="1279"/>
    <cellStyle name="_07. NGTT2009-NN_So lieu quoc te(GDP)_05 Doanh nghiep va Ca the_2011 (Ok)" xfId="1280"/>
    <cellStyle name="_10.Bieuthegioi-tan_NGTT2008(1)_Book4_09 Du lich" xfId="1281"/>
    <cellStyle name="_07. NGTT2009-NN_So lieu quoc te(GDP)_06 NGTT LN,TS 2013 co so" xfId="1282"/>
    <cellStyle name="_07. NGTT2009-NN_So lieu quoc te(GDP)_08 Thuong mai Tong muc - Diep" xfId="1283"/>
    <cellStyle name="_07. NGTT2009-NN_So lieu quoc te(GDP)_08 Thuong mai va Du lich (Ok)" xfId="1284"/>
    <cellStyle name="_07. NGTT2009-NN_So lieu quoc te(GDP)_08 Thuong mai va Du lich (Ok)_Phan II (In)" xfId="1285"/>
    <cellStyle name="1_Book3 15" xfId="1286"/>
    <cellStyle name="_07. NGTT2009-NN_So lieu quoc te(GDP)_09 Chi so gia 2011- VuTKG-1 (Ok)" xfId="1287"/>
    <cellStyle name="_07. NGTT2009-NN_So lieu quoc te(GDP)_09 Chi so gia 2011- VuTKG-1 (Ok)_Phan II (In)" xfId="1288"/>
    <cellStyle name="1_Book3_So lieu quoc te(GDP)_04 Doanh nghiep va CSKDCT 2012" xfId="1289"/>
    <cellStyle name="_10.Bieuthegioi-tan_NGTT2008(1)_NGTT Ca the 2011 Diep_XNK" xfId="1290"/>
    <cellStyle name="_07. NGTT2009-NN_So lieu quoc te(GDP)_09 Du lich" xfId="1291"/>
    <cellStyle name="_10.Bieuthegioi-tan_NGTT2008(1)_Book3_06 NGTT LN,TS 2013 co so" xfId="1292"/>
    <cellStyle name="_07. NGTT2009-NN_So lieu quoc te(GDP)_09 Du lich_nien giam tom tat nong nghiep 2013" xfId="1293"/>
    <cellStyle name="_07. NGTT2009-NN_So lieu quoc te(GDP)_09 Du lich_Phan II (In)" xfId="1294"/>
    <cellStyle name="1_07 Buu dien_05 Doanh nghiep va Ca the (25)" xfId="1295"/>
    <cellStyle name="_07. NGTT2009-NN_So lieu quoc te(GDP)_10 Van tai va BCVT (da sua ok)" xfId="1296"/>
    <cellStyle name="1_Book3_10 Van tai va BCVT (da sua ok)" xfId="1297"/>
    <cellStyle name="_10.Bieuthegioi-tan_NGTT2008(1)_08 Yte-van hoa_Ca the_ca the NGDD 2011" xfId="1298"/>
    <cellStyle name="_07. NGTT2009-NN_So lieu quoc te(GDP)_10 Van tai va BCVT (da sua ok)_Phan II (In)" xfId="1299"/>
    <cellStyle name="_07. NGTT2009-NN_So lieu quoc te(GDP)_11 (3)" xfId="1300"/>
    <cellStyle name="1_10 Market VH, YT, GD, NGTT 2011 _13 Van tai 2012" xfId="1301"/>
    <cellStyle name="_07. NGTT2009-NN_So lieu quoc te(GDP)_11 (3)_04 Doanh nghiep va CSKDCT 2012" xfId="1302"/>
    <cellStyle name="_07. NGTT2009-NN_So lieu quoc te(GDP)_11 (3)_Mau" xfId="1303"/>
    <cellStyle name="_07. NGTT2009-NN_So lieu quoc te(GDP)_11 (3)_nien giam tom tat nong nghiep 2013" xfId="1304"/>
    <cellStyle name="_10.Bieuthegioi-tan_NGTT2008(1)_09 Thuong mai va Du lich_01 Don vi HC" xfId="1305"/>
    <cellStyle name="_07. NGTT2009-NN_So lieu quoc te(GDP)_11 (3)_Phan II (In)" xfId="1306"/>
    <cellStyle name="_07. NGTT2009-NN_So lieu quoc te(GDP)_11 (3)_Xl0000167" xfId="1307"/>
    <cellStyle name="1_NGTT Ca the 2011 Diep_12 Giao duc, Y Te va Muc songnam2011" xfId="1308"/>
    <cellStyle name="_09.GD-Yte_TT_MSDC2008_Phan II (In)" xfId="1309"/>
    <cellStyle name="_07. NGTT2009-NN_So lieu quoc te(GDP)_12 (2)" xfId="1310"/>
    <cellStyle name="_10_Market_VH_YT_GD_NGTT_2011_Mau" xfId="1311"/>
    <cellStyle name="_07. NGTT2009-NN_So lieu quoc te(GDP)_12 (2)_04 Doanh nghiep va CSKDCT 2012" xfId="1312"/>
    <cellStyle name="_10.Bieuthegioi-tan_NGTT2008(1)_NGTT Ca the 2011 Diep_10 Van tai va BCVT (da sua ok)" xfId="1313"/>
    <cellStyle name="_07. NGTT2009-NN_So lieu quoc te(GDP)_12 (2)_Mau" xfId="1314"/>
    <cellStyle name="1_10 Market VH, YT, GD, NGTT 2011 _09 Chi so gia 2011- VuTKG-1 (Ok)" xfId="1315"/>
    <cellStyle name="_07. NGTT2009-NN_So lieu quoc te(GDP)_12 (2)_nien giam tom tat nong nghiep 2013" xfId="1316"/>
    <cellStyle name="_07. NGTT2009-NN_So lieu quoc te(GDP)_12 (2)_Xl0000167" xfId="1317"/>
    <cellStyle name="_07. NGTT2009-NN_So lieu quoc te(GDP)_12 Giao duc, Y Te va Muc songnam2011" xfId="1318"/>
    <cellStyle name="_10.Bieuthegioi-tan_NGTT2008(1) 8" xfId="1319"/>
    <cellStyle name="_07. NGTT2009-NN_So lieu quoc te(GDP)_12 Giao duc, Y Te va Muc songnam2011_nien giam tom tat nong nghiep 2013" xfId="1320"/>
    <cellStyle name="1_09 Du lich_nien giam tom tat nong nghiep 2013" xfId="1321"/>
    <cellStyle name="_07. NGTT2009-NN_So lieu quoc te(GDP)_12 Giao duc, Y Te va Muc songnam2011_Phan II (In)" xfId="1322"/>
    <cellStyle name="_07. NGTT2009-NN_So lieu quoc te(GDP)_12 So lieu quoc te (Ok)" xfId="1323"/>
    <cellStyle name="_Nonglamthuysan_06 NGTT LN,TS 2013 co so" xfId="1324"/>
    <cellStyle name="_Book2_10 Market VH, YT, GD, NGTT 2011 _11 (3)_04 Doanh nghiep va CSKDCT 2012" xfId="1325"/>
    <cellStyle name="_07. NGTT2009-NN_So lieu quoc te(GDP)_12 So lieu quoc te (Ok)_nien giam tom tat nong nghiep 2013" xfId="1326"/>
    <cellStyle name="_y te" xfId="1327"/>
    <cellStyle name="_NGTK-tomtat-2010-DSLD-10-3-2011_final_4_Ca the_ca the NGDD 2011" xfId="1328"/>
    <cellStyle name="_07. NGTT2009-NN_So lieu quoc te(GDP)_12 So lieu quoc te (Ok)_Phan II (In)" xfId="1329"/>
    <cellStyle name="_07. NGTT2009-NN_So lieu quoc te(GDP)_13 Van tai 2012" xfId="1330"/>
    <cellStyle name="_07. NGTT2009-NN_So lieu quoc te(GDP)_Maket NGTT2012 LN,TS (7-1-2013)_Nongnghiep" xfId="1331"/>
    <cellStyle name="1_10 Market VH, YT, GD, NGTT 2011 _11 (3)_nien giam tom tat nong nghiep 2013" xfId="1332"/>
    <cellStyle name="_07. NGTT2009-NN_So lieu quoc te(GDP)_Mau" xfId="1333"/>
    <cellStyle name="_Du lich_13 Van tai 2012" xfId="1334"/>
    <cellStyle name="_07. NGTT2009-NN_So lieu quoc te(GDP)_Ngiam_lamnghiep_2011_v2(1)(1)" xfId="1335"/>
    <cellStyle name="_07. NGTT2009-NN_So lieu quoc te(GDP)_Ngiam_lamnghiep_2011_v2(1)(1)_Nongnghiep" xfId="1336"/>
    <cellStyle name="_07. NGTT2009-NN_So lieu quoc te(GDP)_NGTT LN,TS 2012 (Chuan)" xfId="1337"/>
    <cellStyle name="_10.Bieuthegioi-tan_NGTT2008(1)_12 Giao duc, Y Te va Muc songnam2011_Phan II (In)" xfId="1338"/>
    <cellStyle name="_07. NGTT2009-NN_So lieu quoc te(GDP)_Nien giam TT Vu Nong nghiep 2012(solieu)-gui Vu TH 29-3-2013" xfId="1339"/>
    <cellStyle name="1_Book3_10 Market VH, YT, GD, NGTT 2011 _Nien giam TT Vu Nong nghiep 2012(solieu)-gui Vu TH 29-3-2013" xfId="1340"/>
    <cellStyle name="1 9" xfId="1341"/>
    <cellStyle name="_10.Bieuthegioi-tan_NGTT2008(1)_Book3_10 Market VH, YT, GD, NGTT 2011 _09 Chi so gia 2011- VuTKG-1 (Ok)" xfId="1342"/>
    <cellStyle name="_07. NGTT2009-NN_So lieu quoc te(GDP)_Nongnghiep" xfId="1343"/>
    <cellStyle name="1_Lam nghiep, thuy san 2010 15" xfId="1344"/>
    <cellStyle name="_10.Bieuthegioi-tan_NGTT2008(1)_01 DVHC-DSLD 2010_Tong hop NGTT_09 Thuong mai va Du lich_nien giam tom tat nong nghiep 2013" xfId="1345"/>
    <cellStyle name="_07. NGTT2009-NN_So lieu quoc te(GDP)_Nongnghiep NGDD 2012_cap nhat den 24-5-2013(1)" xfId="1346"/>
    <cellStyle name="_10.Bieuthegioi-tan_NGTT2008(1)_Lam nghiep, thuy san 2010 (ok)_XNK" xfId="1347"/>
    <cellStyle name="_10.Bieuthegioi-tan_NGTT2008(1)_09 Chi so gia 2011- VuTKG-1 (Ok)" xfId="1348"/>
    <cellStyle name="_07. NGTT2009-NN_So lieu quoc te(GDP)_Nongnghiep_Nongnghiep NGDD 2012_cap nhat den 24-5-2013(1)" xfId="1349"/>
    <cellStyle name="_07. NGTT2009-NN_So lieu quoc te(GDP)_TKQG" xfId="1350"/>
    <cellStyle name="_07. NGTT2009-NN_So lieu quoc te(GDP)_Xl0000167" xfId="1351"/>
    <cellStyle name="_07. NGTT2009-NN_So lieu quoc te(GDP)_XNK" xfId="1352"/>
    <cellStyle name="_09.GD-Yte_TT_MSDC2008_So lieu quoc te(GDP)_12 (2)_04 Doanh nghiep va CSKDCT 2012" xfId="1353"/>
    <cellStyle name="_07. NGTT2009-NN_So lieu quoc te(GDP)_XNK_nien giam tom tat nong nghiep 2013" xfId="1354"/>
    <cellStyle name="_10.Bieuthegioi-tan_NGTT2008(1)_So lieu quoc te(GDP)_Nien giam TT Vu Nong nghiep 2012(solieu)-gui Vu TH 29-3-2013" xfId="1355"/>
    <cellStyle name="_07. NGTT2009-NN_So lieu quoc te(GDP)_XNK_Phan II (In)" xfId="1356"/>
    <cellStyle name="_07. NGTT2009-NN_Thuong mai va Du lich" xfId="1357"/>
    <cellStyle name="_07. NGTT2009-NN_Thuong mai va Du lich_01 Don vi HC" xfId="1358"/>
    <cellStyle name="_Book2_10 Market VH, YT, GD, NGTT 2011 _Giaoduc2013(ok)" xfId="1359"/>
    <cellStyle name="_07. NGTT2009-NN_Thuong mai va Du lich_nien giam tom tat nong nghiep 2013" xfId="1360"/>
    <cellStyle name="1_So lieu quoc te TH_10 Van tai va BCVT (da sua ok)" xfId="1361"/>
    <cellStyle name="_07. NGTT2009-NN_Thuong mai va Du lich_Phan II (In)" xfId="1362"/>
    <cellStyle name="_da sua bo nam 2000 VT- 2011 - NGTT diep_09 Du lich_nien giam tom tat nong nghiep 2013" xfId="1363"/>
    <cellStyle name="_07. NGTT2009-NN_TKQG" xfId="1364"/>
    <cellStyle name="_07. NGTT2009-NN_Tong hop 1" xfId="1365"/>
    <cellStyle name="1_Lam nghiep, thuy san 2010 (ok)_nien giam tom tat du lich va XNK" xfId="1366"/>
    <cellStyle name="_07. NGTT2009-NN_Tong hop NGTT" xfId="1367"/>
    <cellStyle name="_07. NGTT2009-NN_Xl0000167" xfId="1368"/>
    <cellStyle name="1_Lam nghiep, thuy san 2010_06 NGTT LN,TS 2013 co so" xfId="1369"/>
    <cellStyle name="_07. NGTT2009-NN_XNK" xfId="1370"/>
    <cellStyle name="_07. NGTT2009-NN_XNK (10-6)" xfId="1371"/>
    <cellStyle name="Normal_Market-NG-tomtat-2007 2" xfId="1372"/>
    <cellStyle name="Normal 155" xfId="1373"/>
    <cellStyle name="_07. NGTT2009-NN_XNK_08 Thuong mai Tong muc - Diep" xfId="1374"/>
    <cellStyle name="_10.Bieuthegioi-tan_NGTT2008(1)_10 Market VH, YT, GD, NGTT 2011 _04 Doanh nghiep va CSKDCT 2012" xfId="1375"/>
    <cellStyle name="_07. NGTT2009-NN_XNK_08 Thuong mai Tong muc - Diep_nien giam tom tat nong nghiep 2013" xfId="1376"/>
    <cellStyle name="1_Maket NGTT Thu chi NS 2011_10 Van tai va BCVT (da sua ok)" xfId="1377"/>
    <cellStyle name="_07. NGTT2009-NN_XNK-2012" xfId="1378"/>
    <cellStyle name="_Du lich_09 Chi so gia 2011- VuTKG-1 (Ok)" xfId="1379"/>
    <cellStyle name="_10_Market_VH_YT_GD_NGTT_2011_09 Du lich" xfId="1380"/>
    <cellStyle name="_10.Bieuthegioi-tan_NGTT2008(1)_Maket NGTT Thu chi NS 2011_09 Chi so gia 2011- VuTKG-1 (Ok)" xfId="1381"/>
    <cellStyle name="_07. NGTT2009-NN_XNK-2012_nien giam tom tat nong nghiep 2013" xfId="1382"/>
    <cellStyle name="_07. NGTT2009-NN_XNK-2012_Phan II (In)" xfId="1383"/>
    <cellStyle name="_Nonglamthuysan_Xl0000147" xfId="1384"/>
    <cellStyle name="_Book2 11" xfId="1385"/>
    <cellStyle name="_07. NGTT2009-NN_XNK-Market" xfId="1386"/>
    <cellStyle name="_10.Bieuthegioi-tan_NGTT2008(1)_Book3_07 NGTT CN 2012" xfId="1387"/>
    <cellStyle name="_09 VAN TAI(OK)" xfId="1388"/>
    <cellStyle name="_09.GD-Yte_TT_MSDC2008" xfId="1389"/>
    <cellStyle name="_15.Quoc te" xfId="1390"/>
    <cellStyle name="_09.GD-Yte_TT_MSDC2008 10" xfId="1391"/>
    <cellStyle name="_09.GD-Yte_TT_MSDC2008 13" xfId="1392"/>
    <cellStyle name="_09.GD-Yte_TT_MSDC2008 14" xfId="1393"/>
    <cellStyle name="1_11.Bieuthegioi-hien_NGTT2009_Nongnghiep" xfId="1394"/>
    <cellStyle name="_09.GD-Yte_TT_MSDC2008 16" xfId="1395"/>
    <cellStyle name="_09.GD-Yte_TT_MSDC2008 17" xfId="1396"/>
    <cellStyle name="_09.GD-Yte_TT_MSDC2008 18" xfId="1397"/>
    <cellStyle name="_09.GD-Yte_TT_MSDC2008 19" xfId="1398"/>
    <cellStyle name="_09.GD-Yte_TT_MSDC2008 3" xfId="1399"/>
    <cellStyle name="_09.GD-Yte_TT_MSDC2008 4" xfId="1400"/>
    <cellStyle name="_10.Bieuthegioi-tan_NGTT2008(1)_Book3_Book1" xfId="1401"/>
    <cellStyle name="_09.GD-Yte_TT_MSDC2008 5" xfId="1402"/>
    <cellStyle name="_10.Bieuthegioi-tan_NGTT2008(1)_So lieu quoc te(GDP)_04 Doanh nghiep va CSKDCT 2012" xfId="1403"/>
    <cellStyle name="_09.GD-Yte_TT_MSDC2008 6" xfId="1404"/>
    <cellStyle name="1_Book3_So lieu quoc te(GDP)_Giaoduc2013(ok)" xfId="1405"/>
    <cellStyle name="_09.GD-Yte_TT_MSDC2008 8" xfId="1406"/>
    <cellStyle name="_09.GD-Yte_TT_MSDC2008_01 DVHC-DSLD 2010" xfId="1407"/>
    <cellStyle name="1_NGTT Ca the 2011 Diep_09 Chi so gia 2011- VuTKG-1 (Ok)" xfId="1408"/>
    <cellStyle name="_09.GD-Yte_TT_MSDC2008_01 DVHC-DSLD 2010_01 Don vi HC" xfId="1409"/>
    <cellStyle name="_09.GD-Yte_TT_MSDC2008_01 DVHC-DSLD 2010_02 Danso_Laodong 2012(chuan) CO SO" xfId="1410"/>
    <cellStyle name="_09.GD-Yte_TT_MSDC2008_01 DVHC-DSLD 2010_04 Doanh nghiep va CSKDCT 2012" xfId="1411"/>
    <cellStyle name="_Nonglamthuysan_12 (2)_Phan II (In)" xfId="1412"/>
    <cellStyle name="_09.GD-Yte_TT_MSDC2008_01 DVHC-DSLD 2010_05 Doanh nghiep va Ca the (25)" xfId="1413"/>
    <cellStyle name="_09.GD-Yte_TT_MSDC2008_01 DVHC-DSLD 2010_08 Thuong mai Tong muc - Diep" xfId="1414"/>
    <cellStyle name="_09.GD-Yte_TT_MSDC2008_01 DVHC-DSLD 2010_Ca the" xfId="1415"/>
    <cellStyle name="_09.GD-Yte_TT_MSDC2008_01 DVHC-DSLD 2010_ca the NGDD 2011" xfId="1416"/>
    <cellStyle name="_09.GD-Yte_TT_MSDC2008_01 DVHC-DSLD 2010_Ca the_ca the NGDD 2011" xfId="1417"/>
    <cellStyle name="_09.GD-Yte_TT_MSDC2008_01 DVHC-DSLD 2010_Ca the1(OK)" xfId="1418"/>
    <cellStyle name="1_09 Thuong mai va Du lich" xfId="1419"/>
    <cellStyle name="1_07 Buu dien_02 Danso_Laodong 2012(chuan) CO SO" xfId="1420"/>
    <cellStyle name="_09.GD-Yte_TT_MSDC2008_01 DVHC-DSLD 2010_Mau" xfId="1421"/>
    <cellStyle name="_10.Bieuthegioi-tan_NGTT2008(1)_10 Market VH, YT, GD, NGTT 2011 _12 (2)_Xl0000167" xfId="1422"/>
    <cellStyle name="_09.GD-Yte_TT_MSDC2008_01 DVHC-DSLD 2010_Mau_1" xfId="1423"/>
    <cellStyle name="_09.GD-Yte_TT_MSDC2008_01 DVHC-DSLD 2010_NGDD Ca The ok" xfId="1424"/>
    <cellStyle name="_09.GD-Yte_TT_MSDC2008_01 DVHC-DSLD 2010_nien giam 28.5.12_sua tn_Oanh-gui-3.15pm-28-5-2012" xfId="1425"/>
    <cellStyle name="_09.GD-Yte_TT_MSDC2008_01 DVHC-DSLD 2010_Nien giam KT_TV 2010" xfId="1426"/>
    <cellStyle name="_09.GD-Yte_TT_MSDC2008_01 DVHC-DSLD 2010_nien giam tom tat 2010 (thuy)" xfId="1427"/>
    <cellStyle name="1_Lam nghiep, thuy san 2010_09 Du lich_nien giam tom tat nong nghiep 2013" xfId="1428"/>
    <cellStyle name="_09.GD-Yte_TT_MSDC2008_01 DVHC-DSLD 2010_nien giam tom tat 2010 (thuy)_01 Don vi HC" xfId="1429"/>
    <cellStyle name="Normal 8 2" xfId="1430"/>
    <cellStyle name="_Buuchinh - Market_Maket NGTT2012 LN,TS (7-1-2013)_Nongnghiep" xfId="1431"/>
    <cellStyle name="_10.Bieuthegioi-tan_NGTT2008(1)_Book3_So lieu quoc te(GDP)_12 (2)_Phan II (In)" xfId="1432"/>
    <cellStyle name="_09.GD-Yte_TT_MSDC2008_01 DVHC-DSLD 2010_nien giam tom tat 2010 (thuy)_02 Danso_Laodong 2012(chuan) CO SO" xfId="1433"/>
    <cellStyle name="_Tong hop NGTT_Mau" xfId="1434"/>
    <cellStyle name="_09.GD-Yte_TT_MSDC2008_01 DVHC-DSLD 2010_nien giam tom tat 2010 (thuy)_04 Doanh nghiep va CSKDCT 2012" xfId="1435"/>
    <cellStyle name="_09.GD-Yte_TT_MSDC2008_01 DVHC-DSLD 2010_nien giam tom tat 2010 (thuy)_08 Thuong mai Tong muc - Diep" xfId="1436"/>
    <cellStyle name="1_10 Market VH, YT, GD, NGTT 2011 _XNK_Phan II (In)" xfId="1437"/>
    <cellStyle name="_09.GD-Yte_TT_MSDC2008_01 DVHC-DSLD 2010_nien giam tom tat 2010 (thuy)_09 Thuong mai va Du lich_01 Don vi HC" xfId="1438"/>
    <cellStyle name="_Buuchinh - Market_Mau" xfId="1439"/>
    <cellStyle name="_10.Bieuthegioi-tan_NGTT2008(1)_Book3_10 Market VH, YT, GD, NGTT 2011 _09 Du lich_nien giam tom tat nong nghiep 2013" xfId="1440"/>
    <cellStyle name="_09.GD-Yte_TT_MSDC2008_01 DVHC-DSLD 2010_nien giam tom tat 2010 (thuy)_09 Thuong mai va Du lich_nien giam tom tat nong nghiep 2013" xfId="1441"/>
    <cellStyle name="1_10 Market VH, YT, GD, NGTT 2011 _12 (2)_04 Doanh nghiep va CSKDCT 2012" xfId="1442"/>
    <cellStyle name="_10.Bieuthegioi-tan_NGTT2008(1)_Book3_10 Market VH, YT, GD, NGTT 2011 _09 Du lich_Phan II (In)" xfId="1443"/>
    <cellStyle name="_09.GD-Yte_TT_MSDC2008_01 DVHC-DSLD 2010_nien giam tom tat 2010 (thuy)_09 Thuong mai va Du lich_Phan II (In)" xfId="1444"/>
    <cellStyle name="_09.GD-Yte_TT_MSDC2008_01 DVHC-DSLD 2010_nien giam tom tat 2010 (thuy)_nien giam 28.5.12_sua tn_Oanh-gui-3.15pm-28-5-2012" xfId="1445"/>
    <cellStyle name="_09.GD-Yte_TT_MSDC2008_01 DVHC-DSLD 2010_nien giam tom tat 2010 (thuy)_nien giam tom tat nong nghiep 2013" xfId="1446"/>
    <cellStyle name="1_06 Van tai_04 Doanh nghiep va CSKDCT 2012" xfId="1447"/>
    <cellStyle name="_09.GD-Yte_TT_MSDC2008_09 Chi so gia 2011- VuTKG-1 (Ok)" xfId="1448"/>
    <cellStyle name="_09.GD-Yte_TT_MSDC2008_01 DVHC-DSLD 2010_nien giam tom tat 2010 (thuy)_Phan II (In)" xfId="1449"/>
    <cellStyle name="_09.GD-Yte_TT_MSDC2008_01 DVHC-DSLD 2010_nien giam tom tat 2010 (thuy)_TKQG" xfId="1450"/>
    <cellStyle name="_09.GD-Yte_TT_MSDC2008_01 DVHC-DSLD 2010_nien giam tom tat 2010 (thuy)_Xl0000167" xfId="1451"/>
    <cellStyle name="Comma 5" xfId="1452"/>
    <cellStyle name="_09.GD-Yte_TT_MSDC2008_01 DVHC-DSLD 2010_nien giam tom tat nong nghiep 2013" xfId="1453"/>
    <cellStyle name="표준_(정보부문)월별인원계획" xfId="1454"/>
    <cellStyle name="_09.GD-Yte_TT_MSDC2008_01 DVHC-DSLD 2010_Tong hop NGTT" xfId="1455"/>
    <cellStyle name="_09.GD-Yte_TT_MSDC2008_01 DVHC-DSLD 2010_Tong hop NGTT_09 Thuong mai va Du lich" xfId="1456"/>
    <cellStyle name="_09.GD-Yte_TT_MSDC2008_01 DVHC-DSLD 2010_Tong hop NGTT_09 Thuong mai va Du lich_01 Don vi HC" xfId="1457"/>
    <cellStyle name="_10.Bieuthegioi-tan_NGTT2008(1)_Maket NGTT Doanh Nghiep 2011_08 Thuong mai va Du lich (Ok)" xfId="1458"/>
    <cellStyle name="_09.GD-Yte_TT_MSDC2008_01 DVHC-DSLD 2010_Tong hop NGTT_09 Thuong mai va Du lich_nien giam tom tat nong nghiep 2013" xfId="1459"/>
    <cellStyle name="1_Book3_XNK_Bo sung 04 bieu Cong nghiep" xfId="1460"/>
    <cellStyle name="_09.GD-Yte_TT_MSDC2008_01 DVHC-DSLD 2010_Tong hop NGTT_09 Thuong mai va Du lich_Phan II (In)" xfId="1461"/>
    <cellStyle name="_10.Bieuthegioi-tan_NGTT2008(1)_Book3_So lieu quoc te(GDP)_10 Van tai va BCVT (da sua ok)" xfId="1462"/>
    <cellStyle name="_09.GD-Yte_TT_MSDC2008_01 DVHC-DSLD 2010_Xl0000167" xfId="1463"/>
    <cellStyle name="_09.GD-Yte_TT_MSDC2008_02  Dan so lao dong(OK)" xfId="1464"/>
    <cellStyle name="1_Lam nghiep, thuy san 2010_Ngiam_lamnghiep_2011_v2(1)(1)_Nongnghiep" xfId="1465"/>
    <cellStyle name="_09.GD-Yte_TT_MSDC2008_02 Danso_Laodong 2012(chuan) CO SO" xfId="1466"/>
    <cellStyle name="60% - Accent3 2" xfId="1467"/>
    <cellStyle name="1_XNK-2012_Phan II (In)" xfId="1468"/>
    <cellStyle name="_09.GD-Yte_TT_MSDC2008_03 Dautu 2010" xfId="1469"/>
    <cellStyle name="_10.Bieuthegioi-tan_NGTT2008(1)_03 Dautu 2010_08 Thuong mai Tong muc - Diep" xfId="1470"/>
    <cellStyle name="_09.GD-Yte_TT_MSDC2008_03 Dautu 2010_04 Doanh nghiep va CSKDCT 2012" xfId="1471"/>
    <cellStyle name="Normal 131" xfId="1472"/>
    <cellStyle name="Normal 126" xfId="1473"/>
    <cellStyle name="Input 2" xfId="1474"/>
    <cellStyle name="_09.GD-Yte_TT_MSDC2008_03 Dautu 2010_08 Thuong mai Tong muc - Diep" xfId="1475"/>
    <cellStyle name="HEADING2_11(1).DAOTAO 2012(ok)" xfId="1476"/>
    <cellStyle name="_Book2_So lieu quoc te(GDP)_Mau" xfId="1477"/>
    <cellStyle name="_09.GD-Yte_TT_MSDC2008_03 Dautu 2010_09 Thuong mai va Du lich" xfId="1478"/>
    <cellStyle name="Heading 4 2" xfId="1479"/>
    <cellStyle name="_NGTT 2011 - XNK_Phan II (In)" xfId="1480"/>
    <cellStyle name="_09.GD-Yte_TT_MSDC2008_03 Dautu 2010_09 Thuong mai va Du lich_01 Don vi HC" xfId="1481"/>
    <cellStyle name="1_Maket NGTT Doanh Nghiep 2011_09 Chi so gia 2011- VuTKG-1 (Ok)" xfId="1482"/>
    <cellStyle name="_09.GD-Yte_TT_MSDC2008_03 Dautu 2010_09 Thuong mai va Du lich_nien giam tom tat nong nghiep 2013" xfId="1483"/>
    <cellStyle name="_09.GD-Yte_TT_MSDC2008_03 Dautu 2010_09 Thuong mai va Du lich_Phan II (In)" xfId="1484"/>
    <cellStyle name="_10.Bieuthegioi-tan_NGTT2008(1)_So lieu quoc te(GDP)_Giaoduc2013(ok)" xfId="1485"/>
    <cellStyle name="_09.GD-Yte_TT_MSDC2008_03 Dautu 2010_nien giam 28.5.12_sua tn_Oanh-gui-3.15pm-28-5-2012" xfId="1486"/>
    <cellStyle name="_09.GD-Yte_TT_MSDC2008_03 Dautu 2010_nien giam tom tat nong nghiep 2013" xfId="1487"/>
    <cellStyle name="_09.GD-Yte_TT_MSDC2008_03 Dautu 2010_Phan II (In)" xfId="1488"/>
    <cellStyle name="_10.Bieuthegioi-tan_NGTT2008(1)_Book3_So lieu quoc te(GDP)_03 TKQG va Thu chi NSNN 2012" xfId="1489"/>
    <cellStyle name="_09.GD-Yte_TT_MSDC2008_03 Dautu 2010_TKQG" xfId="1490"/>
    <cellStyle name="_09.GD-Yte_TT_MSDC2008_03 Dautu 2010_Xl0000167" xfId="1491"/>
    <cellStyle name="_09.GD-Yte_TT_MSDC2008_03 TKQG" xfId="1492"/>
    <cellStyle name="_09.GD-Yte_TT_MSDC2008_03 TKQG_02  Dan so lao dong(OK)" xfId="1493"/>
    <cellStyle name="_09.GD-Yte_TT_MSDC2008_05 Doanh nghiep va Ca the (25)" xfId="1494"/>
    <cellStyle name="_Book2_10 VH, YT, GD, NGTT 2010 - (OK)" xfId="1495"/>
    <cellStyle name="_10.Bieuthegioi-tan_NGTT2008(1)_Book3_So lieu quoc te(GDP)_Nongnghiep NGDD 2012_cap nhat den 24-5-2013(1)" xfId="1496"/>
    <cellStyle name="_09.GD-Yte_TT_MSDC2008_05 Doanh nghiep va Ca the_2011 (Ok)" xfId="1497"/>
    <cellStyle name="_09.GD-Yte_TT_MSDC2008_05 NGTT DN 2010 (OK)" xfId="1498"/>
    <cellStyle name="1_Lam nghiep, thuy san 2010 (ok)_09 Du lich" xfId="1499"/>
    <cellStyle name="_09.GD-Yte_TT_MSDC2008_05 NGTT DN 2010 (OK)_Bo sung 04 bieu Cong nghiep" xfId="1500"/>
    <cellStyle name="1_Maket NGTT Doanh Nghiep 2011_nien giam tom tat du lich va XNK" xfId="1501"/>
    <cellStyle name="1_CAM-KI 2010-updated" xfId="1502"/>
    <cellStyle name="_10.Bieuthegioi-tan_NGTT2008(1)_05 Doanh nghiep va Ca the (25)" xfId="1503"/>
    <cellStyle name="_09.GD-Yte_TT_MSDC2008_05 Thu chi NSNN" xfId="1504"/>
    <cellStyle name="_09.GD-Yte_TT_MSDC2008_06 NGTT LN,TS 2013 co so" xfId="1505"/>
    <cellStyle name="_09.GD-Yte_TT_MSDC2008_06 Nong, lam nghiep 2010  (ok)" xfId="1506"/>
    <cellStyle name="_09.GD-Yte_TT_MSDC2008_07 NGTT CN 2012" xfId="1507"/>
    <cellStyle name="_10_Market_VH_YT_GD_NGTT_2011_12 (2)_nien giam tom tat nong nghiep 2013" xfId="1508"/>
    <cellStyle name="_09.GD-Yte_TT_MSDC2008_08 Thuong mai va Du lich (Ok)" xfId="1509"/>
    <cellStyle name="_09.GD-Yte_TT_MSDC2008_08 Thuong mai va Du lich (Ok)_nien giam tom tat nong nghiep 2013" xfId="1510"/>
    <cellStyle name="_10.Bieuthegioi-tan_NGTT2008(1)_Book3 4" xfId="1511"/>
    <cellStyle name="_09.GD-Yte_TT_MSDC2008_08 Thuong mai va Du lich (Ok)_Phan II (In)" xfId="1512"/>
    <cellStyle name="1_Book3_02 Dan so Lao dong 2011" xfId="1513"/>
    <cellStyle name="_09.GD-Yte_TT_MSDC2008_09 Chi so gia 2011- VuTKG-1 (Ok)_nien giam tom tat nong nghiep 2013" xfId="1514"/>
    <cellStyle name="_09.GD-Yte_TT_MSDC2008_09 Chi so gia 2011- VuTKG-1 (Ok)_Phan II (In)" xfId="1515"/>
    <cellStyle name="_09.GD-Yte_TT_MSDC2008_09 Du lich" xfId="1516"/>
    <cellStyle name="_09.GD-Yte_TT_MSDC2008_09 Du lich_nien giam tom tat nong nghiep 2013" xfId="1517"/>
    <cellStyle name="1_11.Bieuthegioi-hien_NGTT2009_XNK_Phan II (In)" xfId="1518"/>
    <cellStyle name="_09.GD-Yte_TT_MSDC2008_10 Market VH, YT, GD, NGTT 2011 " xfId="1519"/>
    <cellStyle name="_09.GD-Yte_TT_MSDC2008_10 Market VH, YT, GD, NGTT 2011 _02  Dan so lao dong(OK)" xfId="1520"/>
    <cellStyle name="1_07 NGTT CN 2012" xfId="1521"/>
    <cellStyle name="_09.GD-Yte_TT_MSDC2008_So lieu quoc te(GDP)_09 Chi so gia 2011- VuTKG-1 (Ok)_Phan II (In)" xfId="1522"/>
    <cellStyle name="_09.GD-Yte_TT_MSDC2008_10 Market VH, YT, GD, NGTT 2011 _04 Doanh nghiep va CSKDCT 2012" xfId="1523"/>
    <cellStyle name="_09.GD-Yte_TT_MSDC2008_10 Market VH, YT, GD, NGTT 2011 _05 Doanh nghiep va Ca the_2011 (Ok)" xfId="1524"/>
    <cellStyle name="_09.GD-Yte_TT_MSDC2008_10 Market VH, YT, GD, NGTT 2011 _06 NGTT LN,TS 2013 co so" xfId="1525"/>
    <cellStyle name="_da sua bo nam 2000 VT- 2011 - NGTT diep_11 (3)_nien giam tom tat nong nghiep 2013" xfId="1526"/>
    <cellStyle name="_09.GD-Yte_TT_MSDC2008_10 Market VH, YT, GD, NGTT 2011 _07 NGTT CN 2012" xfId="1527"/>
    <cellStyle name="_09.GD-Yte_TT_MSDC2008_10 Market VH, YT, GD, NGTT 2011 _08 Thuong mai va Du lich (Ok)" xfId="1528"/>
    <cellStyle name="_09.GD-Yte_TT_MSDC2008_10 Market VH, YT, GD, NGTT 2011 _08 Thuong mai va Du lich (Ok)_nien giam tom tat nong nghiep 2013" xfId="1529"/>
    <cellStyle name="1_Book3_12 Chi so gia 2012(chuan) co so" xfId="1530"/>
    <cellStyle name="_Book2_Nongnghiep" xfId="1531"/>
    <cellStyle name="_09.GD-Yte_TT_MSDC2008_10 Market VH, YT, GD, NGTT 2011 _08 Thuong mai va Du lich (Ok)_Phan II (In)" xfId="1532"/>
    <cellStyle name="_09.GD-Yte_TT_MSDC2008_10 Market VH, YT, GD, NGTT 2011 _09 Chi so gia 2011- VuTKG-1 (Ok)" xfId="1533"/>
    <cellStyle name="_09.GD-Yte_TT_MSDC2008_10 Market VH, YT, GD, NGTT 2011 _09 Chi so gia 2011- VuTKG-1 (Ok)_nien giam tom tat nong nghiep 2013" xfId="1534"/>
    <cellStyle name="_10.Bieuthegioi-tan_NGTT2008(1)_So lieu quoc te(GDP)_12 So lieu quoc te (Ok)" xfId="1535"/>
    <cellStyle name="_09.GD-Yte_TT_MSDC2008_10 Market VH, YT, GD, NGTT 2011 _09 Chi so gia 2011- VuTKG-1 (Ok)_Phan II (In)" xfId="1536"/>
    <cellStyle name="_09.GD-Yte_TT_MSDC2008_10 Market VH, YT, GD, NGTT 2011 _09 Du lich" xfId="1537"/>
    <cellStyle name="_09.GD-Yte_TT_MSDC2008_10 Market VH, YT, GD, NGTT 2011 _09 Du lich_nien giam tom tat nong nghiep 2013" xfId="1538"/>
    <cellStyle name="_09.GD-Yte_TT_MSDC2008_10 Market VH, YT, GD, NGTT 2011 _09 Du lich_Phan II (In)" xfId="1539"/>
    <cellStyle name="_09.GD-Yte_TT_MSDC2008_10 Market VH, YT, GD, NGTT 2011 _10 Van tai va BCVT (da sua ok)" xfId="1540"/>
    <cellStyle name="_09.GD-Yte_TT_MSDC2008_10 Market VH, YT, GD, NGTT 2011 _10 Van tai va BCVT (da sua ok)_nien giam tom tat nong nghiep 2013" xfId="1541"/>
    <cellStyle name="_09.GD-Yte_TT_MSDC2008_10 Market VH, YT, GD, NGTT 2011 _10 Van tai va BCVT (da sua ok)_Phan II (In)" xfId="1542"/>
    <cellStyle name="_09.GD-Yte_TT_MSDC2008_10 Market VH, YT, GD, NGTT 2011 _11 (3)" xfId="1543"/>
    <cellStyle name="_09.GD-Yte_TT_MSDC2008_10 Market VH, YT, GD, NGTT 2011 _11 (3)_04 Doanh nghiep va CSKDCT 2012" xfId="1544"/>
    <cellStyle name="_09.GD-Yte_TT_MSDC2008_10 Market VH, YT, GD, NGTT 2011 _11 (3)_Mau" xfId="1545"/>
    <cellStyle name="1_06 NGTT LN,TS 2013 co so" xfId="1546"/>
    <cellStyle name="_09.GD-Yte_TT_MSDC2008_10 Market VH, YT, GD, NGTT 2011 _11 (3)_nien giam tom tat nong nghiep 2013" xfId="1547"/>
    <cellStyle name="_NGTT 2011 - XNK - Market dasua_XNK_nien giam tom tat nong nghiep 2013" xfId="1548"/>
    <cellStyle name="_09.GD-Yte_TT_MSDC2008_10 Market VH, YT, GD, NGTT 2011 _11 (3)_Xl0000167" xfId="1549"/>
    <cellStyle name="1_CAM-KI 2010-updated 2" xfId="1550"/>
    <cellStyle name="_10.Bieuthegioi-tan_NGTT2008(1)_So lieu quoc te(GDP)_NGTT LN,TS 2012 (Chuan)" xfId="1551"/>
    <cellStyle name="_09.GD-Yte_TT_MSDC2008_10 Market VH, YT, GD, NGTT 2011 _12 (2)" xfId="1552"/>
    <cellStyle name="_09.GD-Yte_TT_MSDC2008_10 Market VH, YT, GD, NGTT 2011 _12 (2)_04 Doanh nghiep va CSKDCT 2012" xfId="1553"/>
    <cellStyle name="_10.Bieuthegioi-tan_NGTT2008(1)_Book3_02 Dan so 2010 (ok)" xfId="1554"/>
    <cellStyle name="_10.Bieuthegioi-tan_NGTT2008(1)_07 Buu dien_NGDD Ca The ok" xfId="1555"/>
    <cellStyle name="_09.GD-Yte_TT_MSDC2008_10 Market VH, YT, GD, NGTT 2011 _12 (2)_Mau" xfId="1556"/>
    <cellStyle name="_09.GD-Yte_TT_MSDC2008_10 Market VH, YT, GD, NGTT 2011 _12 (2)_nien giam tom tat nong nghiep 2013" xfId="1557"/>
    <cellStyle name="_09.GD-Yte_TT_MSDC2008_10 Market VH, YT, GD, NGTT 2011 _12 (2)_Phan II (In)" xfId="1558"/>
    <cellStyle name="_10.Bieuthegioi-tan_NGTT2008(1)_Book4_10 Van tai va BCVT (da sua ok)" xfId="1559"/>
    <cellStyle name="_09.GD-Yte_TT_MSDC2008_10 Market VH, YT, GD, NGTT 2011 _12 (2)_Xl0000167" xfId="1560"/>
    <cellStyle name="_09.GD-Yte_TT_MSDC2008_10 Market VH, YT, GD, NGTT 2011 _12 Giao duc, Y Te va Muc songnam2011" xfId="1561"/>
    <cellStyle name="_09.GD-Yte_TT_MSDC2008_10 Market VH, YT, GD, NGTT 2011 _12 Giao duc, Y Te va Muc songnam2011_nien giam tom tat nong nghiep 2013" xfId="1562"/>
    <cellStyle name="_09.GD-Yte_TT_MSDC2008_10 Market VH, YT, GD, NGTT 2011 _12 Giao duc, Y Te va Muc songnam2011_Phan II (In)" xfId="1563"/>
    <cellStyle name="_09.GD-Yte_TT_MSDC2008_10 Market VH, YT, GD, NGTT 2011 _Xl0000147" xfId="1564"/>
    <cellStyle name="_09.GD-Yte_TT_MSDC2008_10 Market VH, YT, GD, NGTT 2011 _13 Van tai 2012" xfId="1565"/>
    <cellStyle name="_09.GD-Yte_TT_MSDC2008_10 Market VH, YT, GD, NGTT 2011 _Maket NGTT2012 LN,TS (7-1-2013)" xfId="1566"/>
    <cellStyle name="_09.GD-Yte_TT_MSDC2008_10 Market VH, YT, GD, NGTT 2011 _Maket NGTT2012 LN,TS (7-1-2013)_Nongnghiep" xfId="1567"/>
    <cellStyle name="_10_Market_VH_YT_GD_NGTT_2011_Xl0000147" xfId="1568"/>
    <cellStyle name="_09.GD-Yte_TT_MSDC2008_10 Market VH, YT, GD, NGTT 2011 _Mau" xfId="1569"/>
    <cellStyle name="_Book2_10 Market VH, YT, GD, NGTT 2011 _Nongnghiep_Nongnghiep NGDD 2012_cap nhat den 24-5-2013(1)" xfId="1570"/>
    <cellStyle name="_09.GD-Yte_TT_MSDC2008_10 Market VH, YT, GD, NGTT 2011 _Ngiam_lamnghiep_2011_v2(1)(1)_Nongnghiep" xfId="1571"/>
    <cellStyle name="_Du lich_04 Doanh nghiep va CSKDCT 2012" xfId="1572"/>
    <cellStyle name="_09.GD-Yte_TT_MSDC2008_10 Market VH, YT, GD, NGTT 2011 _NGTT LN,TS 2012 (Chuan)" xfId="1573"/>
    <cellStyle name="_09.GD-Yte_TT_MSDC2008_10 Market VH, YT, GD, NGTT 2011 _Nien giam TT Vu Nong nghiep 2012(solieu)-gui Vu TH 29-3-2013" xfId="1574"/>
    <cellStyle name="_09.GD-Yte_TT_MSDC2008_10 Market VH, YT, GD, NGTT 2011 _Nongnghiep" xfId="1575"/>
    <cellStyle name="_09.GD-Yte_TT_MSDC2008_10 Market VH, YT, GD, NGTT 2011 _Nongnghiep NGDD 2012_cap nhat den 24-5-2013(1)" xfId="1576"/>
    <cellStyle name="Normal 90" xfId="1577"/>
    <cellStyle name="Normal 85" xfId="1578"/>
    <cellStyle name="_10.Bieuthegioi-tan_NGTT2008(1)_dan so phan tich 10 nam(moi)" xfId="1579"/>
    <cellStyle name="_09.GD-Yte_TT_MSDC2008_10 Market VH, YT, GD, NGTT 2011 _Nongnghiep_Nongnghiep NGDD 2012_cap nhat den 24-5-2013(1)" xfId="1580"/>
    <cellStyle name="_09.GD-Yte_TT_MSDC2008_10 Market VH, YT, GD, NGTT 2011 _So lieu quoc te TH_nien giam tom tat nong nghiep 2013" xfId="1581"/>
    <cellStyle name="_ Att. 1- Cover" xfId="1582"/>
    <cellStyle name="_09.GD-Yte_TT_MSDC2008_10 Market VH, YT, GD, NGTT 2011 _So lieu quoc te TH_Phan II (In)" xfId="1583"/>
    <cellStyle name="_09.GD-Yte_TT_MSDC2008_10 Market VH, YT, GD, NGTT 2011 _TKQG" xfId="1584"/>
    <cellStyle name="_10.Bieuthegioi-tan_NGTT2008(1)_Maket NGTT Doanh Nghiep 2011_Nongnghiep" xfId="1585"/>
    <cellStyle name="_09.GD-Yte_TT_MSDC2008_10 Market VH, YT, GD, NGTT 2011 _Xl0000167" xfId="1586"/>
    <cellStyle name="_09.GD-Yte_TT_MSDC2008_10 Market VH, YT, GD, NGTT 2011 _XNK" xfId="1587"/>
    <cellStyle name="1_05 Thuong mai_Ca the" xfId="1588"/>
    <cellStyle name="_09.GD-Yte_TT_MSDC2008_10 Market VH, YT, GD, NGTT 2011 _XNK_nien giam tom tat nong nghiep 2013" xfId="1589"/>
    <cellStyle name="1_Lam nghiep, thuy san 2010_06 Nong, lam nghiep 2010  (ok)" xfId="1590"/>
    <cellStyle name="_Nonglamthuysan_13 Van tai 2012" xfId="1591"/>
    <cellStyle name="_09.GD-Yte_TT_MSDC2008_10 Market VH, YT, GD, NGTT 2011 _XNK_Phan II (In)" xfId="1592"/>
    <cellStyle name="_Du lich_11 (3)_Phan II (In)" xfId="1593"/>
    <cellStyle name="_Buuchinh - Market_13 Van tai 2012" xfId="1594"/>
    <cellStyle name="_09.GD-Yte_TT_MSDC2008_10 Van tai va BCVT (da sua ok)" xfId="1595"/>
    <cellStyle name="_09.GD-Yte_TT_MSDC2008_10 Van tai va BCVT (da sua ok)_Phan II (In)" xfId="1596"/>
    <cellStyle name="_09.GD-Yte_TT_MSDC2008_10 VH, YT, GD, NGTT 2010 - (OK)" xfId="1597"/>
    <cellStyle name="_09.GD-Yte_TT_MSDC2008_11 (3)" xfId="1598"/>
    <cellStyle name="Percent 3" xfId="1599"/>
    <cellStyle name="1_Book3_10 Market VH, YT, GD, NGTT 2011 _08 Thuong mai Tong muc - Diep" xfId="1600"/>
    <cellStyle name="_09.GD-Yte_TT_MSDC2008_11 (3)_04 Doanh nghiep va CSKDCT 2012" xfId="1601"/>
    <cellStyle name="_09.GD-Yte_TT_MSDC2008_11 (3)_Mau" xfId="1602"/>
    <cellStyle name="_09.GD-Yte_TT_MSDC2008_11 (3)_nien giam tom tat nong nghiep 2013" xfId="1603"/>
    <cellStyle name="_09.GD-Yte_TT_MSDC2008_11 (3)_Phan II (In)" xfId="1604"/>
    <cellStyle name="1_Nongnghiep" xfId="1605"/>
    <cellStyle name="_da sua bo nam 2000 VT- 2011 - NGTT diep_NGTT LN,TS 2012 (Chuan)" xfId="1606"/>
    <cellStyle name="_09.GD-Yte_TT_MSDC2008_11 (3)_Xl0000167" xfId="1607"/>
    <cellStyle name="Comma 7" xfId="1608"/>
    <cellStyle name="_09.GD-Yte_TT_MSDC2008_11 So lieu quoc te 2010-final" xfId="1609"/>
    <cellStyle name="_09.GD-Yte_TT_MSDC2008_12 (2)_Mau" xfId="1610"/>
    <cellStyle name="1_11.Bieuthegioi-hien_NGTT2009_11 (3)" xfId="1611"/>
    <cellStyle name="_09.GD-Yte_TT_MSDC2008_12 (2)_nien giam tom tat nong nghiep 2013" xfId="1612"/>
    <cellStyle name="_09.GD-Yte_TT_MSDC2008_12 (2)_Xl0000167" xfId="1613"/>
    <cellStyle name="_09.GD-Yte_TT_MSDC2008_12 Chi so gia 2012(chuan) co so" xfId="1614"/>
    <cellStyle name="Normal 50" xfId="1615"/>
    <cellStyle name="Normal 45" xfId="1616"/>
    <cellStyle name="_09.GD-Yte_TT_MSDC2008_12 Giao duc, Y Te va Muc songnam2011" xfId="1617"/>
    <cellStyle name="_09.GD-Yte_TT_MSDC2008_12 Giao duc, Y Te va Muc songnam2011_nien giam tom tat nong nghiep 2013" xfId="1618"/>
    <cellStyle name="_09.GD-Yte_TT_MSDC2008_12 Giao duc, Y Te va Muc songnam2011_Phan II (In)" xfId="1619"/>
    <cellStyle name="_10.Bieuthegioi-tan_NGTT2008(1)_Lam nghiep, thuy san 2010 (ok)" xfId="1620"/>
    <cellStyle name="_09.GD-Yte_TT_MSDC2008_13 Van tai 2012" xfId="1621"/>
    <cellStyle name="1_Book4_12 Giao duc, Y Te va Muc songnam2011" xfId="1622"/>
    <cellStyle name="_09.GD-Yte_TT_MSDC2008_Book1" xfId="1623"/>
    <cellStyle name="_09.GD-Yte_TT_MSDC2008_Ca the" xfId="1624"/>
    <cellStyle name="_da sua bo nam 2000 VT- 2011 - NGTT diep_Xl0000167" xfId="1625"/>
    <cellStyle name="_09.GD-Yte_TT_MSDC2008_ca the NGDD 2011" xfId="1626"/>
    <cellStyle name="1_01 DVHC-DSLD 2010_Tong hop NGTT" xfId="1627"/>
    <cellStyle name="_09.GD-Yte_TT_MSDC2008_Ca the_ca the NGDD 2011" xfId="1628"/>
    <cellStyle name="DAUDE" xfId="1629"/>
    <cellStyle name="_09.GD-Yte_TT_MSDC2008_Ca the1(OK)" xfId="1630"/>
    <cellStyle name="_09.GD-Yte_TT_MSDC2008_Dat Dai NGTT -2013" xfId="1631"/>
    <cellStyle name="_09.GD-Yte_TT_MSDC2008_Giaoduc2013(ok)" xfId="1632"/>
    <cellStyle name="_09.GD-Yte_TT_MSDC2008_GTSXNN" xfId="1633"/>
    <cellStyle name="_10.Bieuthegioi-tan_NGTT2008(1)_09 Thuong mai va Du lich" xfId="1634"/>
    <cellStyle name="_09.GD-Yte_TT_MSDC2008_GTSXNN_Nongnghiep NGDD 2012_cap nhat den 24-5-2013(1)" xfId="1635"/>
    <cellStyle name="_09.GD-Yte_TT_MSDC2008_Maket NGTT Thu chi NS 2011" xfId="1636"/>
    <cellStyle name="_09.GD-Yte_TT_MSDC2008_Maket NGTT Thu chi NS 2011_08 Cong nghiep 2010" xfId="1637"/>
    <cellStyle name="_09.GD-Yte_TT_MSDC2008_Maket NGTT Thu chi NS 2011_08 Thuong mai va Du lich (Ok)" xfId="1638"/>
    <cellStyle name="1_11.Bieuthegioi-hien_NGTT2009_XNK_nien giam tom tat nong nghiep 2013" xfId="1639"/>
    <cellStyle name="_09.GD-Yte_TT_MSDC2008_Maket NGTT Thu chi NS 2011_10 Van tai va BCVT (da sua ok)" xfId="1640"/>
    <cellStyle name="_09.GD-Yte_TT_MSDC2008_Maket NGTT Thu chi NS 2011_12 Giao duc, Y Te va Muc songnam2011" xfId="1641"/>
    <cellStyle name="_09.GD-Yte_TT_MSDC2008_Maket NGTT2012 LN,TS (7-1-2013)_Nongnghiep" xfId="1642"/>
    <cellStyle name="_Buuchinh - Market_05 Doanh nghiep va Ca the_2011 (Ok)" xfId="1643"/>
    <cellStyle name="_09.GD-Yte_TT_MSDC2008_Mau" xfId="1644"/>
    <cellStyle name="_09.GD-Yte_TT_MSDC2008_Mau_1" xfId="1645"/>
    <cellStyle name="_10.Bieuthegioi-tan_NGTT2008(1)_Book3_10 Van tai va BCVT (da sua ok)" xfId="1646"/>
    <cellStyle name="_09.GD-Yte_TT_MSDC2008_Mau_Mau" xfId="1647"/>
    <cellStyle name="_09.GD-Yte_TT_MSDC2008_Mau_TCCN" xfId="1648"/>
    <cellStyle name="_09.GD-Yte_TT_MSDC2008_Mau_TKQG" xfId="1649"/>
    <cellStyle name="_09.GD-Yte_TT_MSDC2008_NGTT LN,TS 2012 (Chuan)" xfId="1650"/>
    <cellStyle name="_KT (2)_5" xfId="1651"/>
    <cellStyle name="_09.GD-Yte_TT_MSDC2008_nien giam 28.5.12_sua tn_Oanh-gui-3.15pm-28-5-2012" xfId="1652"/>
    <cellStyle name="_09.GD-Yte_TT_MSDC2008_Nien giam day du  Nong nghiep 2010" xfId="1653"/>
    <cellStyle name="_Book2_Nien giam TT Vu Nong nghiep 2012(solieu)-gui Vu TH 29-3-2013" xfId="1654"/>
    <cellStyle name="_10.Bieuthegioi-tan_NGTT2008(1)_Book4_12 Giao duc, Y Te va Muc songnam2011" xfId="1655"/>
    <cellStyle name="_09.GD-Yte_TT_MSDC2008_Nien giam KT_TV 2010" xfId="1656"/>
    <cellStyle name="_09.GD-Yte_TT_MSDC2008_nien giam tom tat nong nghiep 2013" xfId="1657"/>
    <cellStyle name="_09.GD-Yte_TT_MSDC2008_Nien giam TT Vu Nong nghiep 2012(solieu)-gui Vu TH 29-3-2013" xfId="1658"/>
    <cellStyle name="_10.Bieuthegioi-tan_NGTT2008(1)_Book3_10 VH, YT, GD, NGTT 2010 - (OK)" xfId="1659"/>
    <cellStyle name="_09.GD-Yte_TT_MSDC2008_Nongnghiep" xfId="1660"/>
    <cellStyle name="_10.Bieuthegioi-tan_NGTT2008(1)_Book3_10 VH, YT, GD, NGTT 2010 - (OK)_Bo sung 04 bieu Cong nghiep" xfId="1661"/>
    <cellStyle name="_09.GD-Yte_TT_MSDC2008_Nongnghiep_Bo sung 04 bieu Cong nghiep" xfId="1662"/>
    <cellStyle name="1_10 Market VH, YT, GD, NGTT 2011 _So lieu quoc te TH_Phan II (In)" xfId="1663"/>
    <cellStyle name="_09.GD-Yte_TT_MSDC2008_Nongnghiep_Mau" xfId="1664"/>
    <cellStyle name="_09.GD-Yte_TT_MSDC2008_Nongnghiep_Nongnghiep NGDD 2012_cap nhat den 24-5-2013(1)" xfId="1665"/>
    <cellStyle name="1_Book3_04 Doanh nghiep va CSKDCT 2012" xfId="1666"/>
    <cellStyle name="_09.GD-Yte_TT_MSDC2008_So lieu quoc te TH_08 Thuong mai va Du lich (Ok)" xfId="1667"/>
    <cellStyle name="_09.GD-Yte_TT_MSDC2008_Phan i (in)" xfId="1668"/>
    <cellStyle name="_09.GD-Yte_TT_MSDC2008_Phan II (094-211)" xfId="1669"/>
    <cellStyle name="_So lieu quoc te TH_12 Giao duc, Y Te va Muc songnam2011_Phan II (In)" xfId="1670"/>
    <cellStyle name="_09.GD-Yte_TT_MSDC2008_So lieu quoc te TH" xfId="1671"/>
    <cellStyle name="_09.GD-Yte_TT_MSDC2008_So lieu quoc te TH_09 Chi so gia 2011- VuTKG-1 (Ok)" xfId="1672"/>
    <cellStyle name="통화_1202" xfId="1673"/>
    <cellStyle name="1_11.Bieuthegioi-hien_NGTT2009_12 Giao duc, Y Te va Muc songnam2011_Phan II (In)" xfId="1674"/>
    <cellStyle name="1 8" xfId="1675"/>
    <cellStyle name="_09.GD-Yte_TT_MSDC2008_So lieu quoc te TH_09 Du lich" xfId="1676"/>
    <cellStyle name="_09.GD-Yte_TT_MSDC2008_So lieu quoc te TH_10 Van tai va BCVT (da sua ok)" xfId="1677"/>
    <cellStyle name="_09.GD-Yte_TT_MSDC2008_So lieu quoc te TH_12 Giao duc, Y Te va Muc songnam2011" xfId="1678"/>
    <cellStyle name="_09.GD-Yte_TT_MSDC2008_So lieu quoc te TH_nien giam tom tat du lich va XNK" xfId="1679"/>
    <cellStyle name="Fixed" xfId="1680"/>
    <cellStyle name="_09.GD-Yte_TT_MSDC2008_So lieu quoc te TH_Nongnghiep" xfId="1681"/>
    <cellStyle name="1_Book3_10 Market VH, YT, GD, NGTT 2011 _13 Van tai 2012" xfId="1682"/>
    <cellStyle name="_09.GD-Yte_TT_MSDC2008_So lieu quoc te(GDP)" xfId="1683"/>
    <cellStyle name="Normal 2 2 2" xfId="1684"/>
    <cellStyle name="_10.Bieuthegioi-tan_NGTT2008(1)_08 Van tai_05 Doanh nghiep va Ca the (25)" xfId="1685"/>
    <cellStyle name="_09.GD-Yte_TT_MSDC2008_So lieu quoc te(GDP)_03 TKQG va Thu chi NSNN 2012" xfId="1686"/>
    <cellStyle name="1_Book3_10 VH, YT, GD, NGTT 2010 - (OK)" xfId="1687"/>
    <cellStyle name="_da sua bo nam 2000 VT- 2011 - NGTT diep_Nien giam TT Vu Nong nghiep 2012(solieu)-gui Vu TH 29-3-2013" xfId="1688"/>
    <cellStyle name="_09.GD-Yte_TT_MSDC2008_So lieu quoc te(GDP)_04 Doanh nghiep va CSKDCT 2012" xfId="1689"/>
    <cellStyle name="_09.GD-Yte_TT_MSDC2008_So lieu quoc te(GDP)_05 Doanh nghiep va Ca the_2011 (Ok)" xfId="1690"/>
    <cellStyle name="_09.GD-Yte_TT_MSDC2008_So lieu quoc te(GDP)_06 NGTT LN,TS 2013 co so" xfId="1691"/>
    <cellStyle name="_09.GD-Yte_TT_MSDC2008_So lieu quoc te(GDP)_07 NGTT CN 2012" xfId="1692"/>
    <cellStyle name="_09.GD-Yte_TT_MSDC2008_So lieu quoc te(GDP)_08 Thuong mai Tong muc - Diep" xfId="1693"/>
    <cellStyle name="_09.GD-Yte_TT_MSDC2008_So lieu quoc te(GDP)_08 Thuong mai va Du lich (Ok)" xfId="1694"/>
    <cellStyle name="_Book2_GTSXNN_Nongnghiep NGDD 2012_cap nhat den 24-5-2013(1)" xfId="1695"/>
    <cellStyle name="_09.GD-Yte_TT_MSDC2008_So lieu quoc te(GDP)_08 Thuong mai va Du lich (Ok)_nien giam tom tat nong nghiep 2013" xfId="1696"/>
    <cellStyle name="_09.GD-Yte_TT_MSDC2008_So lieu quoc te(GDP)_08 Thuong mai va Du lich (Ok)_Phan II (In)" xfId="1697"/>
    <cellStyle name="Normal 157" xfId="1698"/>
    <cellStyle name="_09.GD-Yte_TT_MSDC2008_So lieu quoc te(GDP)_09 Chi so gia 2011- VuTKG-1 (Ok)" xfId="1699"/>
    <cellStyle name="_09.GD-Yte_TT_MSDC2008_So lieu quoc te(GDP)_09 Chi so gia 2011- VuTKG-1 (Ok)_nien giam tom tat nong nghiep 2013" xfId="1700"/>
    <cellStyle name="1_08 Yte-van hoa_ca the NGDD 2011" xfId="1701"/>
    <cellStyle name="_10.Bieuthegioi-tan_NGTT2008(1)_01 DVHC-DSLD 2010_Ca the_ca the NGDD 2011" xfId="1702"/>
    <cellStyle name="_09.GD-Yte_TT_MSDC2008_So lieu quoc te(GDP)_09 Du lich" xfId="1703"/>
    <cellStyle name="_09.GD-Yte_TT_MSDC2008_So lieu quoc te(GDP)_09 Du lich_nien giam tom tat nong nghiep 2013" xfId="1704"/>
    <cellStyle name="1_10 Market VH, YT, GD, NGTT 2011 _TKQG" xfId="1705"/>
    <cellStyle name="_NGTT 2011 - XNK - Market dasua_11 (3)" xfId="1706"/>
    <cellStyle name="_10.Bieuthegioi-tan_NGTT2008(1)_XNK-2012_Phan II (In)" xfId="1707"/>
    <cellStyle name="_09.GD-Yte_TT_MSDC2008_So lieu quoc te(GDP)_10 Van tai va BCVT (da sua ok)" xfId="1708"/>
    <cellStyle name="_NGTT 2011 - XNK - Market dasua_11 (3)_nien giam tom tat nong nghiep 2013" xfId="1709"/>
    <cellStyle name="_09.GD-Yte_TT_MSDC2008_So lieu quoc te(GDP)_10 Van tai va BCVT (da sua ok)_nien giam tom tat nong nghiep 2013" xfId="1710"/>
    <cellStyle name="_NGTT 2011 - XNK - Market dasua_11 (3)_Phan II (In)" xfId="1711"/>
    <cellStyle name="_10.Bieuthegioi-tan_NGTT2008(1)_08 Van tai_Ca the" xfId="1712"/>
    <cellStyle name="_09.GD-Yte_TT_MSDC2008_So lieu quoc te(GDP)_10 Van tai va BCVT (da sua ok)_Phan II (In)" xfId="1713"/>
    <cellStyle name="Normal 31" xfId="1714"/>
    <cellStyle name="Normal 26" xfId="1715"/>
    <cellStyle name="_09.GD-Yte_TT_MSDC2008_So lieu quoc te(GDP)_11 (3)_04 Doanh nghiep va CSKDCT 2012" xfId="1716"/>
    <cellStyle name="_Nonglamthuysan_Nongnghiep NGDD 2012_cap nhat den 24-5-2013(1)" xfId="1717"/>
    <cellStyle name="_09.GD-Yte_TT_MSDC2008_So lieu quoc te(GDP)_11 (3)_Mau" xfId="1718"/>
    <cellStyle name="1_KI2008 Prototype-Balance of Payments-Mar2008-for typesetting" xfId="1719"/>
    <cellStyle name="_09.GD-Yte_TT_MSDC2008_So lieu quoc te(GDP)_11 (3)_nien giam tom tat nong nghiep 2013" xfId="1720"/>
    <cellStyle name="_09.GD-Yte_TT_MSDC2008_So lieu quoc te(GDP)_11 (3)_Phan II (In)" xfId="1721"/>
    <cellStyle name="_10.Bieuthegioi-tan_NGTT2008(1)_05 Thuong mai_Mau" xfId="1722"/>
    <cellStyle name="_09.GD-Yte_TT_MSDC2008_So lieu quoc te(GDP)_11 (3)_Xl0000167" xfId="1723"/>
    <cellStyle name="_09.GD-Yte_TT_MSDC2008_So lieu quoc te(GDP)_12 (2)" xfId="1724"/>
    <cellStyle name="_09.GD-Yte_TT_MSDC2008_So lieu quoc te(GDP)_12 (2)_nien giam tom tat nong nghiep 2013" xfId="1725"/>
    <cellStyle name="1_So lieu quoc te TH_12 Giao duc, Y Te va Muc songnam2011" xfId="1726"/>
    <cellStyle name="1_Book3_So lieu quoc te(GDP)_12 So lieu quoc te (Ok)_nien giam tom tat nong nghiep 2013" xfId="1727"/>
    <cellStyle name="_So lieu quoc te TH_09 Du lich_nien giam tom tat nong nghiep 2013" xfId="1728"/>
    <cellStyle name="_09.GD-Yte_TT_MSDC2008_So lieu quoc te(GDP)_12 (2)_Phan II (In)" xfId="1729"/>
    <cellStyle name="_09.GD-Yte_TT_MSDC2008_So lieu quoc te(GDP)_12 (2)_Xl0000167" xfId="1730"/>
    <cellStyle name="_10.Bieuthegioi-tan_NGTT2008(1)_Maket NGTT Doanh Nghiep 2011_08 Cong nghiep 2010" xfId="1731"/>
    <cellStyle name="_09.GD-Yte_TT_MSDC2008_So lieu quoc te(GDP)_12 Giao duc, Y Te va Muc songnam2011" xfId="1732"/>
    <cellStyle name="_Du lich_09 Chi so gia 2011- VuTKG-1 (Ok)_Phan II (In)" xfId="1733"/>
    <cellStyle name="_10_Market_VH_YT_GD_NGTT_2011_09 Du lich_Phan II (In)" xfId="1734"/>
    <cellStyle name="_09.GD-Yte_TT_MSDC2008_So lieu quoc te(GDP)_12 Giao duc, Y Te va Muc songnam2011_nien giam tom tat nong nghiep 2013" xfId="1735"/>
    <cellStyle name="1_09 Chi so gia 2011- VuTKG-1 (Ok)" xfId="1736"/>
    <cellStyle name="_09.GD-Yte_TT_MSDC2008_So lieu quoc te(GDP)_12 Giao duc, Y Te va Muc songnam2011_Phan II (In)" xfId="1737"/>
    <cellStyle name="1_Maket NGTT Cong nghiep 2011_08 Thuong mai va Du lich (Ok)" xfId="1738"/>
    <cellStyle name="_Buuchinh - Market_09 Chi so gia 2011- VuTKG-1 (Ok)_nien giam tom tat nong nghiep 2013" xfId="1739"/>
    <cellStyle name="_09.GD-Yte_TT_MSDC2008_So lieu quoc te(GDP)_12 So lieu quoc te (Ok)" xfId="1740"/>
    <cellStyle name="_09.GD-Yte_TT_MSDC2008_So lieu quoc te(GDP)_12 So lieu quoc te (Ok)_Phan II (In)" xfId="1741"/>
    <cellStyle name="_Book2_XNK_08 Thuong mai Tong muc - Diep" xfId="1742"/>
    <cellStyle name="_09.GD-Yte_TT_MSDC2008_So lieu quoc te(GDP)_13 Van tai 2012" xfId="1743"/>
    <cellStyle name="_10.Bieuthegioi-tan_NGTT2008(1)_09 Thuong mai va Du lich_Phan II (In)" xfId="1744"/>
    <cellStyle name="_09.GD-Yte_TT_MSDC2008_So lieu quoc te(GDP)_Giaoduc2013(ok)" xfId="1745"/>
    <cellStyle name="_09.GD-Yte_TT_MSDC2008_So lieu quoc te(GDP)_Maket NGTT2012 LN,TS (7-1-2013)" xfId="1746"/>
    <cellStyle name="_NGTK-tomtat-2010-DSLD-10-3-2011_final_4_05 Doanh nghiep va Ca the (25)" xfId="1747"/>
    <cellStyle name="_09.GD-Yte_TT_MSDC2008_So lieu quoc te(GDP)_Maket NGTT2012 LN,TS (7-1-2013)_Nongnghiep" xfId="1748"/>
    <cellStyle name="_09.GD-Yte_TT_MSDC2008_So lieu quoc te(GDP)_Mau" xfId="1749"/>
    <cellStyle name="1_Lam nghiep, thuy san 2010_CucThongke-phucdap-Tuan-Anh" xfId="1750"/>
    <cellStyle name="1_03 Dautu 2010_Phan II (In)" xfId="1751"/>
    <cellStyle name="_09.GD-Yte_TT_MSDC2008_So lieu quoc te(GDP)_Ngiam_lamnghiep_2011_v2(1)(1)" xfId="1752"/>
    <cellStyle name="_09.GD-Yte_TT_MSDC2008_So lieu quoc te(GDP)_Ngiam_lamnghiep_2011_v2(1)(1)_Nongnghiep" xfId="1753"/>
    <cellStyle name="_09.GD-Yte_TT_MSDC2008_So lieu quoc te(GDP)_Nien giam TT Vu Nong nghiep 2012(solieu)-gui Vu TH 29-3-2013" xfId="1754"/>
    <cellStyle name="subhead" xfId="1755"/>
    <cellStyle name="_09.GD-Yte_TT_MSDC2008_So lieu quoc te(GDP)_Nongnghiep" xfId="1756"/>
    <cellStyle name="_Book2_So lieu quoc te(GDP)_12 So lieu quoc te (Ok)_Phan II (In)" xfId="1757"/>
    <cellStyle name="_09.GD-Yte_TT_MSDC2008_So lieu quoc te(GDP)_Nongnghiep NGDD 2012_cap nhat den 24-5-2013(1)" xfId="1758"/>
    <cellStyle name="_09.GD-Yte_TT_MSDC2008_So lieu quoc te(GDP)_Nongnghiep_Nongnghiep NGDD 2012_cap nhat den 24-5-2013(1)" xfId="1759"/>
    <cellStyle name="_09.GD-Yte_TT_MSDC2008_So lieu quoc te(GDP)_TKQG" xfId="1760"/>
    <cellStyle name="_09.GD-Yte_TT_MSDC2008_So lieu quoc te(GDP)_Xl0000147" xfId="1761"/>
    <cellStyle name="1_11 (3)_nien giam tom tat nong nghiep 2013" xfId="1762"/>
    <cellStyle name="_10.Bieuthegioi-tan_NGTT2008(1)_11 (3)" xfId="1763"/>
    <cellStyle name="_09.GD-Yte_TT_MSDC2008_So lieu quoc te(GDP)_Xl0000167" xfId="1764"/>
    <cellStyle name="_09.GD-Yte_TT_MSDC2008_So lieu quoc te(GDP)_XNK" xfId="1765"/>
    <cellStyle name="_09.GD-Yte_TT_MSDC2008_So lieu quoc te(GDP)_XNK_nien giam tom tat nong nghiep 2013" xfId="1766"/>
    <cellStyle name="_09.GD-Yte_TT_MSDC2008_TKQG" xfId="1767"/>
    <cellStyle name="1_Book3 4" xfId="1768"/>
    <cellStyle name="1_01 DVHC-DSLD 2010_Xl0000167" xfId="1769"/>
    <cellStyle name="_09.GD-Yte_TT_MSDC2008_Tong hop 1" xfId="1770"/>
    <cellStyle name="_09.GD-Yte_TT_MSDC2008_Tong hop NGTT" xfId="1771"/>
    <cellStyle name="1_Book4_nien giam tom tat du lich va XNK" xfId="1772"/>
    <cellStyle name="_09.GD-Yte_TT_MSDC2008_Xl0000167" xfId="1773"/>
    <cellStyle name="_09.GD-Yte_TT_MSDC2008_XNK" xfId="1774"/>
    <cellStyle name="New Times Roman" xfId="1775"/>
    <cellStyle name="1_Lam nghiep, thuy san 2010 14" xfId="1776"/>
    <cellStyle name="_09.GD-Yte_TT_MSDC2008_XNK_08 Thuong mai Tong muc - Diep_nien giam tom tat nong nghiep 2013" xfId="1777"/>
    <cellStyle name="Normal 72" xfId="1778"/>
    <cellStyle name="Normal 67" xfId="1779"/>
    <cellStyle name="1_11 (3)_04 Doanh nghiep va CSKDCT 2012" xfId="1780"/>
    <cellStyle name="_10.Bieuthegioi-tan_NGTT2008(1)_02 Danso_Laodong 2012(chuan) CO SO" xfId="1781"/>
    <cellStyle name="_09.GD-Yte_TT_MSDC2008_XNK_08 Thuong mai Tong muc - Diep_Phan II (In)" xfId="1782"/>
    <cellStyle name="Normal_KTXH-04-2008" xfId="1783"/>
    <cellStyle name="_09.GD-Yte_TT_MSDC2008_XNK_Bo sung 04 bieu Cong nghiep" xfId="1784"/>
    <cellStyle name="1_06 Van tai" xfId="1785"/>
    <cellStyle name="_09.GD-Yte_TT_MSDC2008_XNK-2012" xfId="1786"/>
    <cellStyle name="1_06 Van tai_nien giam tom tat nong nghiep 2013" xfId="1787"/>
    <cellStyle name="_09.GD-Yte_TT_MSDC2008_XNK-2012_nien giam tom tat nong nghiep 2013" xfId="1788"/>
    <cellStyle name="1_06 Van tai_Phan II (In)" xfId="1789"/>
    <cellStyle name="_09.GD-Yte_TT_MSDC2008_XNK-2012_Phan II (In)" xfId="1790"/>
    <cellStyle name="1_11.Bieuthegioi-hien_NGTT2009_10 Van tai va BCVT (da sua ok)" xfId="1791"/>
    <cellStyle name="_09.GD-Yte_TT_MSDC2008_XNK-Market" xfId="1792"/>
    <cellStyle name="1_10 Market VH, YT, GD, NGTT 2011 _Nongnghiep" xfId="1793"/>
    <cellStyle name="_10.Bieuthegioi-tan_NGTT2008(1)" xfId="1794"/>
    <cellStyle name="_10.Bieuthegioi-tan_NGTT2008(1) 10" xfId="1795"/>
    <cellStyle name="_10.Bieuthegioi-tan_NGTT2008(1) 11" xfId="1796"/>
    <cellStyle name="_10.Bieuthegioi-tan_NGTT2008(1) 12" xfId="1797"/>
    <cellStyle name="_10.Bieuthegioi-tan_NGTT2008(1) 13" xfId="1798"/>
    <cellStyle name="_10.Bieuthegioi-tan_NGTT2008(1) 14" xfId="1799"/>
    <cellStyle name="_10.Bieuthegioi-tan_NGTT2008(1)_So lieu quoc te(GDP)_11 (3)_Phan II (In)" xfId="1800"/>
    <cellStyle name="_10.Bieuthegioi-tan_NGTT2008(1) 15" xfId="1801"/>
    <cellStyle name="_Buuchinh - Market_Xl0000167" xfId="1802"/>
    <cellStyle name="_10.Bieuthegioi-tan_NGTT2008(1) 16" xfId="1803"/>
    <cellStyle name="_10.Bieuthegioi-tan_NGTT2008(1) 17" xfId="1804"/>
    <cellStyle name="_10.Bieuthegioi-tan_NGTT2008(1) 18" xfId="1805"/>
    <cellStyle name="_10.Bieuthegioi-tan_NGTT2008(1) 19" xfId="1806"/>
    <cellStyle name="_Buuchinh - Market_12 (2)_nien giam tom tat nong nghiep 2013" xfId="1807"/>
    <cellStyle name="_10.Bieuthegioi-tan_NGTT2008(1)_11 (3)_Xl0000167" xfId="1808"/>
    <cellStyle name="_10.Bieuthegioi-tan_NGTT2008(1)_01 DVHC-DSLD 2010_02 Danso_Laodong 2012(chuan) CO SO" xfId="1809"/>
    <cellStyle name="_10.Bieuthegioi-tan_NGTT2008(1) 2" xfId="1810"/>
    <cellStyle name="1_11 (3)_Xl0000167" xfId="1811"/>
    <cellStyle name="_10.Bieuthegioi-tan_NGTT2008(1) 3" xfId="1812"/>
    <cellStyle name="_da sua bo nam 2000 VT- 2011 - NGTT diep_08 Thuong mai va Du lich (Ok)_nien giam tom tat nong nghiep 2013" xfId="1813"/>
    <cellStyle name="_10.Bieuthegioi-tan_NGTT2008(1) 4" xfId="1814"/>
    <cellStyle name="_da sua bo nam 2000 VT- 2011 - NGTT diep_12 (2)_Xl0000167" xfId="1815"/>
    <cellStyle name="_10.Bieuthegioi-tan_NGTT2008(1) 5" xfId="1816"/>
    <cellStyle name="1_Book3_10 Market VH, YT, GD, NGTT 2011 _11 (3)" xfId="1817"/>
    <cellStyle name="_10.Bieuthegioi-tan_NGTT2008(1) 6" xfId="1818"/>
    <cellStyle name="_10.Bieuthegioi-tan_NGTT2008(1) 7" xfId="1819"/>
    <cellStyle name="_Nonglamthuysan_08 Thuong mai va Du lich (Ok)_Phan II (In)" xfId="1820"/>
    <cellStyle name="_10.Bieuthegioi-tan_NGTT2008(1) 9" xfId="1821"/>
    <cellStyle name="_10.Bieuthegioi-tan_NGTT2008(1)_01 Don vi HC" xfId="1822"/>
    <cellStyle name="_KT (2)_1" xfId="1823"/>
    <cellStyle name="_10.Bieuthegioi-tan_NGTT2008(1)_01 DVHC-DD-KH (10 bieu)" xfId="1824"/>
    <cellStyle name="_10.Bieuthegioi-tan_NGTT2008(1)_01 DVHC-DSLD 2010" xfId="1825"/>
    <cellStyle name="_10.Bieuthegioi-tan_NGTT2008(1)_01 DVHC-DSLD 2010_01 Don vi HC" xfId="1826"/>
    <cellStyle name="_10.Bieuthegioi-tan_NGTT2008(1)_01 DVHC-DSLD 2010_05 Doanh nghiep va Ca the (25)" xfId="1827"/>
    <cellStyle name="_10.Bieuthegioi-tan_NGTT2008(1)_01 DVHC-DSLD 2010_08 Thuong mai Tong muc - Diep" xfId="1828"/>
    <cellStyle name="1_11.Bieuthegioi-hien_NGTT2009_08 Thuong mai va Du lich (Ok)_Phan II (In)" xfId="1829"/>
    <cellStyle name="1_08 Yte-van hoa" xfId="1830"/>
    <cellStyle name="_10.Bieuthegioi-tan_NGTT2008(1)_01 DVHC-DSLD 2010_Ca the" xfId="1831"/>
    <cellStyle name="_10.Bieuthegioi-tan_NGTT2008(1)_01 DVHC-DSLD 2010_ca the NGDD 2011" xfId="1832"/>
    <cellStyle name="_10.Bieuthegioi-tan_NGTT2008(1)_01 DVHC-DSLD 2010_Ca the1(OK)" xfId="1833"/>
    <cellStyle name="_10.Bieuthegioi-tan_NGTT2008(1)_01 DVHC-DSLD 2010_Mau" xfId="1834"/>
    <cellStyle name="_10.Bieuthegioi-tan_NGTT2008(1)_01 DVHC-DSLD 2010_Mau_1" xfId="1835"/>
    <cellStyle name="_10.Bieuthegioi-tan_NGTT2008(1)_01 DVHC-DSLD 2010_NGDD Ca The ok" xfId="1836"/>
    <cellStyle name="_10.Bieuthegioi-tan_NGTT2008(1)_01 DVHC-DSLD 2010_Nien giam KT_TV 2010" xfId="1837"/>
    <cellStyle name="_Buuchinh - Market_Giaoduc2013(ok)" xfId="1838"/>
    <cellStyle name="_10.Bieuthegioi-tan_NGTT2008(1)_01 DVHC-DSLD 2010_nien giam tom tat 2010 (thuy)" xfId="1839"/>
    <cellStyle name="_10.Bieuthegioi-tan_NGTT2008(1)_01 DVHC-DSLD 2010_nien giam tom tat 2010 (thuy)_01 Don vi HC" xfId="1840"/>
    <cellStyle name="_10.Bieuthegioi-tan_NGTT2008(1)_01 DVHC-DSLD 2010_nien giam tom tat 2010 (thuy)_04 Doanh nghiep va CSKDCT 2012" xfId="1841"/>
    <cellStyle name="_10_Market_VH_YT_GD_NGTT_2011_04 Doanh nghiep va CSKDCT 2012" xfId="1842"/>
    <cellStyle name="_10.Bieuthegioi-tan_NGTT2008(1)_08 Thuong mai va Du lich (Ok)_nien giam tom tat nong nghiep 2013" xfId="1843"/>
    <cellStyle name="_10.Bieuthegioi-tan_NGTT2008(1)_01 DVHC-DSLD 2010_nien giam tom tat 2010 (thuy)_08 Thuong mai Tong muc - Diep" xfId="1844"/>
    <cellStyle name="_10.Bieuthegioi-tan_NGTT2008(1)_So lieu quoc te(GDP)_Nongnghiep_Nongnghiep NGDD 2012_cap nhat den 24-5-2013(1)" xfId="1845"/>
    <cellStyle name="_10.Bieuthegioi-tan_NGTT2008(1)_01 DVHC-DSLD 2010_nien giam tom tat 2010 (thuy)_09 Thuong mai va Du lich_nien giam tom tat nong nghiep 2013" xfId="1846"/>
    <cellStyle name="_10.Bieuthegioi-tan_NGTT2008(1)_01 DVHC-DSLD 2010_nien giam tom tat 2010 (thuy)_09 Thuong mai va Du lich_Phan II (In)" xfId="1847"/>
    <cellStyle name="_Book2_10 Market VH, YT, GD, NGTT 2011 _09 Chi so gia 2011- VuTKG-1 (Ok)_nien giam tom tat nong nghiep 2013" xfId="1848"/>
    <cellStyle name="_10.Bieuthegioi-tan_NGTT2008(1)_Book3_11 (3)_Mau" xfId="1849"/>
    <cellStyle name="_10.Bieuthegioi-tan_NGTT2008(1)_01 DVHC-DSLD 2010_nien giam tom tat 2010 (thuy)_nien giam 28.5.12_sua tn_Oanh-gui-3.15pm-28-5-2012" xfId="1850"/>
    <cellStyle name="_10.Bieuthegioi-tan_NGTT2008(1)_01 DVHC-DSLD 2010_nien giam tom tat 2010 (thuy)_nien giam tom tat nong nghiep 2013" xfId="1851"/>
    <cellStyle name="_10.Bieuthegioi-tan_NGTT2008(1)_01 DVHC-DSLD 2010_nien giam tom tat 2010 (thuy)_Phan II (In)" xfId="1852"/>
    <cellStyle name="1_Book3_So lieu quoc te(GDP)_Xl0000167" xfId="1853"/>
    <cellStyle name="_10.Bieuthegioi-tan_NGTT2008(1)_01 DVHC-DSLD 2010_nien giam tom tat 2010 (thuy)_TKQG" xfId="1854"/>
    <cellStyle name="_10.Bieuthegioi-tan_NGTT2008(1)_Book3_So lieu quoc te(GDP)_12 (2)" xfId="1855"/>
    <cellStyle name="_10.Bieuthegioi-tan_NGTT2008(1)_01 DVHC-DSLD 2010_nien giam tom tat 2010 (thuy)_Xl0000167" xfId="1856"/>
    <cellStyle name="Dollar (zero dec)" xfId="1857"/>
    <cellStyle name="_10.Bieuthegioi-tan_NGTT2008(1)_01 DVHC-DSLD 2010_nien giam tom tat nong nghiep 2013" xfId="1858"/>
    <cellStyle name="_10.Bieuthegioi-tan_NGTT2008(1)_01 DVHC-DSLD 2010_Phan II (In)" xfId="1859"/>
    <cellStyle name="1_Book3_10 Van tai va BCVT (da sua ok)_nien giam tom tat nong nghiep 2013" xfId="1860"/>
    <cellStyle name="_10.Bieuthegioi-tan_NGTT2008(1)_01 DVHC-DSLD 2010_Tong hop NGTT" xfId="1861"/>
    <cellStyle name="_10.Bieuthegioi-tan_NGTT2008(1)_01 DVHC-DSLD 2010_Tong hop NGTT_09 Thuong mai va Du lich" xfId="1862"/>
    <cellStyle name="_10.Bieuthegioi-tan_NGTT2008(1)_01 DVHC-DSLD 2010_Tong hop NGTT_09 Thuong mai va Du lich_01 Don vi HC" xfId="1863"/>
    <cellStyle name="_10.Bieuthegioi-tan_NGTT2008(1)_01 DVHC-DSLD 2010_Xl0000167" xfId="1864"/>
    <cellStyle name="_10.Bieuthegioi-tan_NGTT2008(1)_02  Dan so lao dong(OK)" xfId="1865"/>
    <cellStyle name="_10.Bieuthegioi-tan_NGTT2008(1)_02 Dan so 2010 (ok)" xfId="1866"/>
    <cellStyle name="_Nonglamthuysan_05 Doanh nghiep va Ca the_2011 (Ok)" xfId="1867"/>
    <cellStyle name="_10.Bieuthegioi-tan_NGTT2008(1)_02 Dan so Lao dong 2011" xfId="1868"/>
    <cellStyle name="_10.Bieuthegioi-tan_NGTT2008(1)_06 Van tai_NGDD Ca The ok" xfId="1869"/>
    <cellStyle name="_10.Bieuthegioi-tan_NGTT2008(1)_02 DSLD_2011(ok).xls" xfId="1870"/>
    <cellStyle name="_10.Bieuthegioi-tan_NGTT2008(1)_10 Market VH, YT, GD, NGTT 2011 _Xl0000167" xfId="1871"/>
    <cellStyle name="_10.Bieuthegioi-tan_NGTT2008(1)_03 Dautu 2010" xfId="1872"/>
    <cellStyle name="Normal 12_TKQG" xfId="1873"/>
    <cellStyle name="_10.Bieuthegioi-tan_NGTT2008(1)_03 Dautu 2010_02 Danso_Laodong 2012(chuan) CO SO" xfId="1874"/>
    <cellStyle name="_Buuchinh - Market_10 Van tai va BCVT (da sua ok)_Phan II (In)" xfId="1875"/>
    <cellStyle name="_10.Bieuthegioi-tan_NGTT2008(1)_03 Dautu 2010_04 Doanh nghiep va CSKDCT 2012" xfId="1876"/>
    <cellStyle name="_10.Bieuthegioi-tan_NGTT2008(1)_03 Dautu 2010_09 Thuong mai va Du lich_Phan II (In)" xfId="1877"/>
    <cellStyle name="_10.Bieuthegioi-tan_NGTT2008(1)_03 Dautu 2010_nien giam 28.5.12_sua tn_Oanh-gui-3.15pm-28-5-2012" xfId="1878"/>
    <cellStyle name="1_Book3 10" xfId="1879"/>
    <cellStyle name="_10.Bieuthegioi-tan_NGTT2008(1)_03 Dautu 2010_nien giam tom tat nong nghiep 2013" xfId="1880"/>
    <cellStyle name="1_Book3 11" xfId="1881"/>
    <cellStyle name="_7OK" xfId="1882"/>
    <cellStyle name="_10.Bieuthegioi-tan_NGTT2008(1)_03 Dautu 2010_Phan II (In)" xfId="1883"/>
    <cellStyle name="_10.Bieuthegioi-tan_NGTT2008(1)_03 Dautu 2010_TKQG" xfId="1884"/>
    <cellStyle name="_10.Bieuthegioi-tan_NGTT2008(1)_Book3_11 (3)_nien giam tom tat nong nghiep 2013" xfId="1885"/>
    <cellStyle name="_10.Bieuthegioi-tan_NGTT2008(1)_03 Dautu 2010_Xl0000167" xfId="1886"/>
    <cellStyle name="_10.Bieuthegioi-tan_NGTT2008(1)_Maket NGTT2012 LN,TS (7-1-2013)_Nongnghiep" xfId="1887"/>
    <cellStyle name="_10.Bieuthegioi-tan_NGTT2008(1)_03 TKQG" xfId="1888"/>
    <cellStyle name="_10.Bieuthegioi-tan_NGTT2008(1)_03 TKQG_02  Dan so lao dong(OK)" xfId="1889"/>
    <cellStyle name="_10.Bieuthegioi-tan_NGTT2008(1)_03 TKQG_Xl0000167" xfId="1890"/>
    <cellStyle name="_10.Bieuthegioi-tan_NGTT2008(1)_04 Doanh nghiep va CSKDCT 2012" xfId="1891"/>
    <cellStyle name="_10.Bieuthegioi-tan_NGTT2008(1)_05 Doanh nghiep va Ca the_2011 (Ok)" xfId="1892"/>
    <cellStyle name="_Book2_02 Dan so Lao dong 2011" xfId="1893"/>
    <cellStyle name="_5OK" xfId="1894"/>
    <cellStyle name="_10.Bieuthegioi-tan_NGTT2008(1)_Book3_12 (2)_04 Doanh nghiep va CSKDCT 2012" xfId="1895"/>
    <cellStyle name="_10.Bieuthegioi-tan_NGTT2008(1)_05 Thu chi NSNN" xfId="1896"/>
    <cellStyle name="1_12 Giao duc, Y Te va Muc songnam2011" xfId="1897"/>
    <cellStyle name="_10.Bieuthegioi-tan_NGTT2008(1)_05 Thuong mai" xfId="1898"/>
    <cellStyle name="_10.Bieuthegioi-tan_NGTT2008(1)_05 Thuong mai_02 Danso_Laodong 2012(chuan) CO SO" xfId="1899"/>
    <cellStyle name="1_Lam nghiep, thuy san 2010_nien giam tom tat 2010 (thuy)_TKQG" xfId="1900"/>
    <cellStyle name="1_11.Bieuthegioi-hien_NGTT2009_09 Chi so gia 2011- VuTKG-1 (Ok)" xfId="1901"/>
    <cellStyle name="_10.Bieuthegioi-tan_NGTT2008(1)_05 Thuong mai_04 Doanh nghiep va CSKDCT 2012" xfId="1902"/>
    <cellStyle name="_10.Bieuthegioi-tan_NGTT2008(1)_05 Thuong mai_05 Doanh nghiep va Ca the (25)" xfId="1903"/>
    <cellStyle name="_10.Bieuthegioi-tan_NGTT2008(1)_Book3_10 Market VH, YT, GD, NGTT 2011 _04 Doanh nghiep va CSKDCT 2012" xfId="1904"/>
    <cellStyle name="_10.Bieuthegioi-tan_NGTT2008(1)_05 Thuong mai_Ca the" xfId="1905"/>
    <cellStyle name="1_Lam nghiep, thuy san 2010 9" xfId="1906"/>
    <cellStyle name="_10.Bieuthegioi-tan_NGTT2008(1)_05 Thuong mai_Ca the_ca the NGDD 2011" xfId="1907"/>
    <cellStyle name="_10.Bieuthegioi-tan_NGTT2008(1)_05 Thuong mai_Ca the1(OK)" xfId="1908"/>
    <cellStyle name="_10.Bieuthegioi-tan_NGTT2008(1)_05 Thuong mai_NGDD Ca The ok" xfId="1909"/>
    <cellStyle name="1_06 Van tai_Ca the_ca the NGDD 2011" xfId="1910"/>
    <cellStyle name="_Nonglamthuysan_12 Giao duc, Y Te va Muc songnam2011" xfId="1911"/>
    <cellStyle name="_10.Bieuthegioi-tan_NGTT2008(1)_05 Thuong mai_Nien giam KT_TV 2010" xfId="1912"/>
    <cellStyle name="1_12 Giao duc, Y Te va Muc songnam2011_Phan II (In)" xfId="1913"/>
    <cellStyle name="_10.Bieuthegioi-tan_NGTT2008(1)_05 Thuong mai_Phan II (In)" xfId="1914"/>
    <cellStyle name="Normal 134" xfId="1915"/>
    <cellStyle name="Normal 129" xfId="1916"/>
    <cellStyle name="1_Lam nghiep, thuy san 2010 (ok)_10 Van tai va BCVT (da sua ok)" xfId="1917"/>
    <cellStyle name="_10.Bieuthegioi-tan_NGTT2008(1)_05 Thuong mai_Xl0000167" xfId="1918"/>
    <cellStyle name="Normal 4" xfId="1919"/>
    <cellStyle name="_10.Bieuthegioi-tan_NGTT2008(1)_06 NGTT LN,TS 2013 co so" xfId="1920"/>
    <cellStyle name="1_07 Buu dien_NGDD Ca The ok" xfId="1921"/>
    <cellStyle name="_10_Market_VH_YT_GD_NGTT_2011_07 NGTT CN 2012" xfId="1922"/>
    <cellStyle name="_10.Bieuthegioi-tan_NGTT2008(1)_08 Van tai_Phan II (In)" xfId="1923"/>
    <cellStyle name="_10.Bieuthegioi-tan_NGTT2008(1)_06 Nong, lam nghiep 2010  (ok)" xfId="1924"/>
    <cellStyle name="_10.Bieuthegioi-tan_NGTT2008(1)_06 Van tai" xfId="1925"/>
    <cellStyle name="_Nonglamthuysan_08 Thuong mai Tong muc - Diep" xfId="1926"/>
    <cellStyle name="_Book2_08 Thuong mai va Du lich (Ok)_Phan II (In)" xfId="1927"/>
    <cellStyle name="_10.Bieuthegioi-tan_NGTT2008(1)_06 Van tai_02 Danso_Laodong 2012(chuan) CO SO" xfId="1928"/>
    <cellStyle name="_10.Bieuthegioi-tan_NGTT2008(1)_06 Van tai_05 Doanh nghiep va Ca the (25)" xfId="1929"/>
    <cellStyle name="_10.Bieuthegioi-tan_NGTT2008(1)_06 Van tai_Ca the" xfId="1930"/>
    <cellStyle name="_10.Bieuthegioi-tan_NGTT2008(1)_06 Van tai_ca the NGDD 2011" xfId="1931"/>
    <cellStyle name="1_Lam nghiep, thuy san 2010_02  Dan so lao dong(OK)" xfId="1932"/>
    <cellStyle name="_10.Bieuthegioi-tan_NGTT2008(1)_06 Van tai_Ca the_ca the NGDD 2011" xfId="1933"/>
    <cellStyle name="Normal 5 2" xfId="1934"/>
    <cellStyle name="Normal 142" xfId="1935"/>
    <cellStyle name="Normal 137" xfId="1936"/>
    <cellStyle name="1_So lieu quoc te(GDP)_08 Thuong mai va Du lich (Ok)_Phan II (In)" xfId="1937"/>
    <cellStyle name="_10.Bieuthegioi-tan_NGTT2008(1)_06 Van tai_Ca the1(OK)" xfId="1938"/>
    <cellStyle name="_10.Bieuthegioi-tan_NGTT2008(1)_06 Van tai_Mau" xfId="1939"/>
    <cellStyle name="_10.Bieuthegioi-tan_NGTT2008(1)_06 Van tai_Mau_NGDD Ca The ok" xfId="1940"/>
    <cellStyle name="_10.Bieuthegioi-tan_NGTT2008(1)_10 Market VH, YT, GD, NGTT 2011 _Nongnghiep NGDD 2012_cap nhat den 24-5-2013(1)" xfId="1941"/>
    <cellStyle name="_10.Bieuthegioi-tan_NGTT2008(1)_06 Van tai_nien giam tom tat nong nghiep 2013" xfId="1942"/>
    <cellStyle name="_10.Bieuthegioi-tan_NGTT2008(1)_06 Van tai_Phan II (In)" xfId="1943"/>
    <cellStyle name="1_Book3_10 Market VH, YT, GD, NGTT 2011 _Xl0000167" xfId="1944"/>
    <cellStyle name="_10.Bieuthegioi-tan_NGTT2008(1)_07 Buu dien" xfId="1945"/>
    <cellStyle name="_10.Bieuthegioi-tan_NGTT2008(1)_07 Buu dien_02 Danso_Laodong 2012(chuan) CO SO" xfId="1946"/>
    <cellStyle name="_10.Bieuthegioi-tan_NGTT2008(1)_07 Buu dien_04 Doanh nghiep va CSKDCT 2012" xfId="1947"/>
    <cellStyle name="1_11.Bieuthegioi-hien_NGTT2009_CucThongke-phucdap-Tuan-Anh" xfId="1948"/>
    <cellStyle name="_10.Bieuthegioi-tan_NGTT2008(1)_07 Buu dien_05 Doanh nghiep va Ca the (25)" xfId="1949"/>
    <cellStyle name="_10.Bieuthegioi-tan_NGTT2008(1)_07 Buu dien_Ca the" xfId="1950"/>
    <cellStyle name="_Nonglamthuysan_Nongnghiep_Nongnghiep NGDD 2012_cap nhat den 24-5-2013(1)" xfId="1951"/>
    <cellStyle name="_10.Bieuthegioi-tan_NGTT2008(1)_07 Buu dien_ca the NGDD 2011" xfId="1952"/>
    <cellStyle name="_10.Bieuthegioi-tan_NGTT2008(1)_Maket NGTT Doanh Nghiep 2011_09 Du lich" xfId="1953"/>
    <cellStyle name="_10.Bieuthegioi-tan_NGTT2008(1)_07 Buu dien_Mau" xfId="1954"/>
    <cellStyle name="Normal 133" xfId="1955"/>
    <cellStyle name="Normal 128" xfId="1956"/>
    <cellStyle name="1_Maket NGTT Thu chi NS 2011_12 Giao duc, Y Te va Muc songnam2011" xfId="1957"/>
    <cellStyle name="1_10 Market VH, YT, GD, NGTT 2011 _09 Du lich_nien giam tom tat nong nghiep 2013" xfId="1958"/>
    <cellStyle name="_Book2_So lieu quoc te(GDP)_XNK_nien giam tom tat nong nghiep 2013" xfId="1959"/>
    <cellStyle name="_10.Bieuthegioi-tan_NGTT2008(1)_07 Buu dien_nien giam 28.5.12_sua tn_Oanh-gui-3.15pm-28-5-2012" xfId="1960"/>
    <cellStyle name="1_10 Market VH, YT, GD, NGTT 2011 _Ngiam_lamnghiep_2011_v2(1)(1)_Nongnghiep" xfId="1961"/>
    <cellStyle name="_10.Bieuthegioi-tan_NGTT2008(1)_07 Buu dien_nien giam tom tat nong nghiep 2013" xfId="1962"/>
    <cellStyle name="_10.Bieuthegioi-tan_NGTT2008(1)_07 Buu dien_Phan II (In)" xfId="1963"/>
    <cellStyle name="Normal - Style1_01 Don vi HC" xfId="1964"/>
    <cellStyle name="Comma 15" xfId="1965"/>
    <cellStyle name="_10.Bieuthegioi-tan_NGTT2008(1)_07 Buu dien_Xl0000167" xfId="1966"/>
    <cellStyle name="_10.Bieuthegioi-tan_NGTT2008(1)_07 NGTT CN 2012" xfId="1967"/>
    <cellStyle name="_10.Bieuthegioi-tan_NGTT2008(1)_08 Thuong mai Tong muc - Diep" xfId="1968"/>
    <cellStyle name="Normal 2 3" xfId="1969"/>
    <cellStyle name="_So lieu quoc te TH_12 (2)_Phan II (In)" xfId="1970"/>
    <cellStyle name="_10.Bieuthegioi-tan_NGTT2008(1)_08 Thuong mai va Du lich (Ok)" xfId="1971"/>
    <cellStyle name="_10.Bieuthegioi-tan_NGTT2008(1)_08 Thuong mai va Du lich (Ok)_Phan II (In)" xfId="1972"/>
    <cellStyle name="_10.Bieuthegioi-tan_NGTT2008(1)_08 Van tai_02 Danso_Laodong 2012(chuan) CO SO" xfId="1973"/>
    <cellStyle name="_10.Bieuthegioi-tan_NGTT2008(1)_08 Van tai_04 Doanh nghiep va CSKDCT 2012" xfId="1974"/>
    <cellStyle name="_10.Bieuthegioi-tan_NGTT2008(1)_08 Van tai_Ca the_ca the NGDD 2011" xfId="1975"/>
    <cellStyle name="_10.Bieuthegioi-tan_NGTT2008(1)_08 Van tai_Mau" xfId="1976"/>
    <cellStyle name="_10.Bieuthegioi-tan_NGTT2008(1)_08 Van tai_Mau_NGDD Ca The ok" xfId="1977"/>
    <cellStyle name="1_10 Market VH, YT, GD, NGTT 2011 _02  Dan so lao dong(OK)" xfId="1978"/>
    <cellStyle name="1_08 Van tai_Nien giam KT_TV 2010" xfId="1979"/>
    <cellStyle name="_10.Bieuthegioi-tan_NGTT2008(1)_08 Van tai_NGDD Ca The ok" xfId="1980"/>
    <cellStyle name="_10.Bieuthegioi-tan_NGTT2008(1)_08 Van tai_nien giam 28.5.12_sua tn_Oanh-gui-3.15pm-28-5-2012" xfId="1981"/>
    <cellStyle name="_10.Bieuthegioi-tan_NGTT2008(1)_08 Van tai_Nien giam KT_TV 2010" xfId="1982"/>
    <cellStyle name="_10.Bieuthegioi-tan_NGTT2008(1)_08 Van tai_Xl0000167" xfId="1983"/>
    <cellStyle name="_10.Bieuthegioi-tan_NGTT2008(1)_08 Yte-van hoa_04 Doanh nghiep va CSKDCT 2012" xfId="1984"/>
    <cellStyle name="_10.Bieuthegioi-tan_NGTT2008(1)_08 Yte-van hoa_05 Doanh nghiep va Ca the (25)" xfId="1985"/>
    <cellStyle name="Normal 101" xfId="1986"/>
    <cellStyle name="_10.Bieuthegioi-tan_NGTT2008(1)_08 Yte-van hoa_Ca the" xfId="1987"/>
    <cellStyle name="_10.Bieuthegioi-tan_NGTT2008(1)_08 Yte-van hoa_ca the NGDD 2011" xfId="1988"/>
    <cellStyle name="_10.Bieuthegioi-tan_NGTT2008(1)_XNK_08 Thuong mai Tong muc - Diep" xfId="1989"/>
    <cellStyle name="_10.Bieuthegioi-tan_NGTT2008(1)_Book3_So lieu quoc te(GDP)_Maket NGTT2012 LN,TS (7-1-2013)" xfId="1990"/>
    <cellStyle name="_10.Bieuthegioi-tan_NGTT2008(1)_08 Yte-van hoa_Ca the1(OK)" xfId="1991"/>
    <cellStyle name="_10.Bieuthegioi-tan_NGTT2008(1)_Book3_10 Market VH, YT, GD, NGTT 2011 _Ngiam_lamnghiep_2011_v2(1)(1)" xfId="1992"/>
    <cellStyle name="_10.Bieuthegioi-tan_NGTT2008(1)_Book3" xfId="1993"/>
    <cellStyle name="_10.Bieuthegioi-tan_NGTT2008(1)_08 Yte-van hoa_Mau" xfId="1994"/>
    <cellStyle name="똿뗦먛귟_PRODUCT DETAIL Q1" xfId="1995"/>
    <cellStyle name="_10.Bieuthegioi-tan_NGTT2008(1)_08 Yte-van hoa_Mau_NGDD Ca The ok" xfId="1996"/>
    <cellStyle name="_10.Bieuthegioi-tan_NGTT2008(1)_08 Yte-van hoa_NGDD Ca The ok" xfId="1997"/>
    <cellStyle name="_10.Bieuthegioi-tan_NGTT2008(1)_08 Yte-van hoa_nien giam 28.5.12_sua tn_Oanh-gui-3.15pm-28-5-2012" xfId="1998"/>
    <cellStyle name="1_05 Thuong mai_Ca the1(OK)" xfId="1999"/>
    <cellStyle name="_10.Bieuthegioi-tan_NGTT2008(1)_08 Yte-van hoa_Nien giam KT_TV 2010" xfId="2000"/>
    <cellStyle name="_10.Bieuthegioi-tan_NGTT2008(1)_08 Yte-van hoa_nien giam tom tat nong nghiep 2013" xfId="2001"/>
    <cellStyle name="1_So lieu quoc te(GDP)_03 TKQG va Thu chi NSNN 2012" xfId="2002"/>
    <cellStyle name="_10.Bieuthegioi-tan_NGTT2008(1)_09 Chi so gia 2011- VuTKG-1 (Ok)_nien giam tom tat nong nghiep 2013" xfId="2003"/>
    <cellStyle name="_10.Bieuthegioi-tan_NGTT2008(1)_09 Chi so gia 2011- VuTKG-1 (Ok)_Phan II (In)" xfId="2004"/>
    <cellStyle name="_10.Bieuthegioi-tan_NGTT2008(1)_09 Du lich" xfId="2005"/>
    <cellStyle name="_10.Bieuthegioi-tan_NGTT2008(1)_09 Du lich_nien giam tom tat nong nghiep 2013" xfId="2006"/>
    <cellStyle name="_10.Bieuthegioi-tan_NGTT2008(1)_09 Du lich_Phan II (In)" xfId="2007"/>
    <cellStyle name="_10.Bieuthegioi-tan_NGTT2008(1)_09 Thuong mai va Du lich_nien giam tom tat nong nghiep 2013" xfId="2008"/>
    <cellStyle name="_10.Bieuthegioi-tan_NGTT2008(1)_10 Market VH, YT, GD, NGTT 2011 _03 TKQG va Thu chi NSNN 2012" xfId="2009"/>
    <cellStyle name="_10.Bieuthegioi-tan_NGTT2008(1)_Book3_05 NGTT DN 2010 (OK)" xfId="2010"/>
    <cellStyle name="_10.Bieuthegioi-tan_NGTT2008(1)_10 Market VH, YT, GD, NGTT 2011 _05 Doanh nghiep va Ca the_2011 (Ok)" xfId="2011"/>
    <cellStyle name="_10.Bieuthegioi-tan_NGTT2008(1)_10 Market VH, YT, GD, NGTT 2011 _06 NGTT LN,TS 2013 co so" xfId="2012"/>
    <cellStyle name="1_CucThongke-phucdap-Tuan-Anh" xfId="2013"/>
    <cellStyle name="_10.Bieuthegioi-tan_NGTT2008(1)_10 Market VH, YT, GD, NGTT 2011 _08 Thuong mai Tong muc - Diep" xfId="2014"/>
    <cellStyle name="1_So lieu quoc te(GDP)_13 Van tai 2012" xfId="2015"/>
    <cellStyle name="_10.Bieuthegioi-tan_NGTT2008(1)_10 Market VH, YT, GD, NGTT 2011 _08 Thuong mai va Du lich (Ok)" xfId="2016"/>
    <cellStyle name="_10.Bieuthegioi-tan_NGTT2008(1)_10 Market VH, YT, GD, NGTT 2011 _08 Thuong mai va Du lich (Ok)_nien giam tom tat nong nghiep 2013" xfId="2017"/>
    <cellStyle name="_10.Bieuthegioi-tan_NGTT2008(1)_10 Market VH, YT, GD, NGTT 2011 _08 Thuong mai va Du lich (Ok)_Phan II (In)" xfId="2018"/>
    <cellStyle name="Normal 121" xfId="2019"/>
    <cellStyle name="Normal 116" xfId="2020"/>
    <cellStyle name="_10.Bieuthegioi-tan_NGTT2008(1)_10 Market VH, YT, GD, NGTT 2011 _09 Chi so gia 2011- VuTKG-1 (Ok)" xfId="2021"/>
    <cellStyle name="_10.Bieuthegioi-tan_NGTT2008(1)_10 Market VH, YT, GD, NGTT 2011 _09 Chi so gia 2011- VuTKG-1 (Ok)_nien giam tom tat nong nghiep 2013" xfId="2022"/>
    <cellStyle name="_10.Bieuthegioi-tan_NGTT2008(1)_10 Market VH, YT, GD, NGTT 2011 _09 Chi so gia 2011- VuTKG-1 (Ok)_Phan II (In)" xfId="2023"/>
    <cellStyle name="_10.Bieuthegioi-tan_NGTT2008(1)_10 Market VH, YT, GD, NGTT 2011 _09 Du lich" xfId="2024"/>
    <cellStyle name="_10.Bieuthegioi-tan_NGTT2008(1)_So lieu quoc te(GDP)_10 Van tai va BCVT (da sua ok)_Phan II (In)" xfId="2025"/>
    <cellStyle name="_10.Bieuthegioi-tan_NGTT2008(1)_Book3_12 (2)_Xl0000167" xfId="2026"/>
    <cellStyle name="_10.Bieuthegioi-tan_NGTT2008(1)_10 Market VH, YT, GD, NGTT 2011 _09 Du lich_nien giam tom tat nong nghiep 2013" xfId="2027"/>
    <cellStyle name="1_So lieu quoc te(GDP)_10 Van tai va BCVT (da sua ok)" xfId="2028"/>
    <cellStyle name="_10.Bieuthegioi-tan_NGTT2008(1)_10 Market VH, YT, GD, NGTT 2011 _09 Du lich_Phan II (In)" xfId="2029"/>
    <cellStyle name="_10.Bieuthegioi-tan_NGTT2008(1)_10 Market VH, YT, GD, NGTT 2011 _10 Van tai va BCVT (da sua ok)" xfId="2030"/>
    <cellStyle name="_10.Bieuthegioi-tan_NGTT2008(1)_10 Market VH, YT, GD, NGTT 2011 _10 Van tai va BCVT (da sua ok)_nien giam tom tat nong nghiep 2013" xfId="2031"/>
    <cellStyle name="Normal 22" xfId="2032"/>
    <cellStyle name="Normal 17" xfId="2033"/>
    <cellStyle name="_10.Bieuthegioi-tan_NGTT2008(1)_10 Market VH, YT, GD, NGTT 2011 _10 Van tai va BCVT (da sua ok)_Phan II (In)" xfId="2034"/>
    <cellStyle name="_10.Bieuthegioi-tan_NGTT2008(1)_10 Market VH, YT, GD, NGTT 2011 _11 (3)" xfId="2035"/>
    <cellStyle name="_10.Bieuthegioi-tan_NGTT2008(1)_10 Market VH, YT, GD, NGTT 2011 _11 (3)_04 Doanh nghiep va CSKDCT 2012" xfId="2036"/>
    <cellStyle name="_10.Bieuthegioi-tan_NGTT2008(1)_Book3_10 Market VH, YT, GD, NGTT 2011 _12 Giao duc, Y Te va Muc songnam2011_Phan II (In)" xfId="2037"/>
    <cellStyle name="_10.Bieuthegioi-tan_NGTT2008(1)_10 Market VH, YT, GD, NGTT 2011 _11 (3)_nien giam tom tat nong nghiep 2013" xfId="2038"/>
    <cellStyle name="_10.Bieuthegioi-tan_NGTT2008(1)_10 Market VH, YT, GD, NGTT 2011 _11 (3)_Phan II (In)" xfId="2039"/>
    <cellStyle name="_Du lich_08 Thuong mai va Du lich (Ok)_nien giam tom tat nong nghiep 2013" xfId="2040"/>
    <cellStyle name="_da sua bo nam 2000 VT- 2011 - NGTT diep_12 Giao duc, Y Te va Muc songnam2011_nien giam tom tat nong nghiep 2013" xfId="2041"/>
    <cellStyle name="_10.Bieuthegioi-tan_NGTT2008(1)_Nien giam TT Vu Nong nghiep 2012(solieu)-gui Vu TH 29-3-2013" xfId="2042"/>
    <cellStyle name="_10.Bieuthegioi-tan_NGTT2008(1)_Book3_10 Market VH, YT, GD, NGTT 2011 _10 Van tai va BCVT (da sua ok)_nien giam tom tat nong nghiep 2013" xfId="2043"/>
    <cellStyle name="_10.Bieuthegioi-tan_NGTT2008(1)_10 Market VH, YT, GD, NGTT 2011 _11 (3)_Xl0000167" xfId="2044"/>
    <cellStyle name="Normal 61" xfId="2045"/>
    <cellStyle name="Normal 56" xfId="2046"/>
    <cellStyle name="1_05 Doanh nghiep va Ca the_2011 (Ok)" xfId="2047"/>
    <cellStyle name="_Du lich_XNK_Phan II (In)" xfId="2048"/>
    <cellStyle name="_10.Bieuthegioi-tan_NGTT2008(1)_10 Market VH, YT, GD, NGTT 2011 _12 (2)" xfId="2049"/>
    <cellStyle name="_10.Bieuthegioi-tan_NGTT2008(1)_Book3_05 Doanh nghiep va Ca the_2011 (Ok)" xfId="2050"/>
    <cellStyle name="_10.Bieuthegioi-tan_NGTT2008(1)_10 Market VH, YT, GD, NGTT 2011 _12 (2)_04 Doanh nghiep va CSKDCT 2012" xfId="2051"/>
    <cellStyle name="_10.Bieuthegioi-tan_NGTT2008(1)_10 Market VH, YT, GD, NGTT 2011 _12 (2)_Mau" xfId="2052"/>
    <cellStyle name="_10.Bieuthegioi-tan_NGTT2008(1)_10 Market VH, YT, GD, NGTT 2011 _12 (2)_nien giam tom tat nong nghiep 2013" xfId="2053"/>
    <cellStyle name="1_07 Buu dien_Mau_NGDD Ca The ok" xfId="2054"/>
    <cellStyle name="_10.Bieuthegioi-tan_NGTT2008(1)_10 Market VH, YT, GD, NGTT 2011 _12 (2)_Phan II (In)" xfId="2055"/>
    <cellStyle name="_10.Bieuthegioi-tan_NGTT2008(1)_10 Market VH, YT, GD, NGTT 2011 _12 Giao duc, Y Te va Muc songnam2011" xfId="2056"/>
    <cellStyle name="_10.Bieuthegioi-tan_NGTT2008(1)_Book3_So lieu quoc te TH_12 Giao duc, Y Te va Muc songnam2011" xfId="2057"/>
    <cellStyle name="_10.Bieuthegioi-tan_NGTT2008(1)_10 Market VH, YT, GD, NGTT 2011 _12 Giao duc, Y Te va Muc songnam2011_nien giam tom tat nong nghiep 2013" xfId="2058"/>
    <cellStyle name="_10.Bieuthegioi-tan_NGTT2008(1)_10 Market VH, YT, GD, NGTT 2011 _12 Giao duc, Y Te va Muc songnam2011_Phan II (In)" xfId="2059"/>
    <cellStyle name="_10.Bieuthegioi-tan_NGTT2008(1)_10 Market VH, YT, GD, NGTT 2011 _13 Van tai 2012" xfId="2060"/>
    <cellStyle name="_10.Bieuthegioi-tan_NGTT2008(1)_10 Market VH, YT, GD, NGTT 2011 _Maket NGTT2012 LN,TS (7-1-2013)" xfId="2061"/>
    <cellStyle name="_10.Bieuthegioi-tan_NGTT2008(1)_Book3_12 (2)_Mau" xfId="2062"/>
    <cellStyle name="_10.Bieuthegioi-tan_NGTT2008(1)_10 Market VH, YT, GD, NGTT 2011 _Maket NGTT2012 LN,TS (7-1-2013)_Nongnghiep" xfId="2063"/>
    <cellStyle name="_10.Bieuthegioi-tan_NGTT2008(1)_10 Market VH, YT, GD, NGTT 2011 _Mau" xfId="2064"/>
    <cellStyle name="_10.Bieuthegioi-tan_NGTT2008(1)_10 Market VH, YT, GD, NGTT 2011 _Ngiam_lamnghiep_2011_v2(1)(1)" xfId="2065"/>
    <cellStyle name="_10.Bieuthegioi-tan_NGTT2008(1)_Book3_12 Giao duc, Y Te va Muc songnam2011_Phan II (In)" xfId="2066"/>
    <cellStyle name="_10.Bieuthegioi-tan_NGTT2008(1)_10 Market VH, YT, GD, NGTT 2011 _Ngiam_lamnghiep_2011_v2(1)(1)_Nongnghiep" xfId="2067"/>
    <cellStyle name="_10.Bieuthegioi-tan_NGTT2008(1)_10 Market VH, YT, GD, NGTT 2011 _NGTT LN,TS 2012 (Chuan)" xfId="2068"/>
    <cellStyle name="_10.Bieuthegioi-tan_NGTT2008(1)_10 Market VH, YT, GD, NGTT 2011 _Nien giam TT Vu Nong nghiep 2012(solieu)-gui Vu TH 29-3-2013" xfId="2069"/>
    <cellStyle name="1_So lieu quoc te(GDP)_11 (3)_Phan II (In)" xfId="2070"/>
    <cellStyle name="_10.Bieuthegioi-tan_NGTT2008(1)_10 Market VH, YT, GD, NGTT 2011 _Nongnghiep_Nongnghiep NGDD 2012_cap nhat den 24-5-2013(1)" xfId="2071"/>
    <cellStyle name="_10.Bieuthegioi-tan_NGTT2008(1)_10 Market VH, YT, GD, NGTT 2011 _So lieu quoc te TH" xfId="2072"/>
    <cellStyle name="_10.Bieuthegioi-tan_NGTT2008(1)_10 Market VH, YT, GD, NGTT 2011 _So lieu quoc te TH_Phan II (In)" xfId="2073"/>
    <cellStyle name="_10.Bieuthegioi-tan_NGTT2008(1)_10 Market VH, YT, GD, NGTT 2011 _Xl0000147" xfId="2074"/>
    <cellStyle name="1_05 Thuong mai_Nien giam KT_TV 2010" xfId="2075"/>
    <cellStyle name="_10.Bieuthegioi-tan_NGTT2008(1)_10 Market VH, YT, GD, NGTT 2011 _XNK" xfId="2076"/>
    <cellStyle name="_10.Bieuthegioi-tan_NGTT2008(1)_10 Market VH, YT, GD, NGTT 2011 _XNK_nien giam tom tat nong nghiep 2013" xfId="2077"/>
    <cellStyle name="_10.Bieuthegioi-tan_NGTT2008(1)_10 Market VH, YT, GD, NGTT 2011 _XNK_Phan II (In)" xfId="2078"/>
    <cellStyle name="_10.Bieuthegioi-tan_NGTT2008(1)_10 Van tai va BCVT (da sua ok)" xfId="2079"/>
    <cellStyle name="_Book2_10 Market VH, YT, GD, NGTT 2011 _05 Doanh nghiep va Ca the_2011 (Ok)" xfId="2080"/>
    <cellStyle name="_10.Bieuthegioi-tan_NGTT2008(1)_10 Van tai va BCVT (da sua ok)_Phan II (In)" xfId="2081"/>
    <cellStyle name="1_Book3_10 Market VH, YT, GD, NGTT 2011 _09 Chi so gia 2011- VuTKG-1 (Ok)_nien giam tom tat nong nghiep 2013" xfId="2082"/>
    <cellStyle name="_10.Bieuthegioi-tan_NGTT2008(1)_10 VH, YT, GD, NGTT 2010 - (OK)" xfId="2083"/>
    <cellStyle name="1_08 Yte-van hoa_nien giam 28.5.12_sua tn_Oanh-gui-3.15pm-28-5-2012" xfId="2084"/>
    <cellStyle name="_NGTK-tomtat-2010-DSLD-10-3-2011_final_4_Mau" xfId="2085"/>
    <cellStyle name="_10.Bieuthegioi-tan_NGTT2008(1)_10 VH, YT, GD, NGTT 2010 - (OK)_Bo sung 04 bieu Cong nghiep" xfId="2086"/>
    <cellStyle name="_10.Bieuthegioi-tan_NGTT2008(1)_11 (3)_04 Doanh nghiep va CSKDCT 2012" xfId="2087"/>
    <cellStyle name="_10_Market_VH_YT_GD_NGTT_2011_12 (2)_Xl0000167" xfId="2088"/>
    <cellStyle name="_10.Bieuthegioi-tan_NGTT2008(1)_11 (3)_Mau" xfId="2089"/>
    <cellStyle name="_10.Bieuthegioi-tan_NGTT2008(1)_11 (3)_nien giam tom tat nong nghiep 2013" xfId="2090"/>
    <cellStyle name="_10.Bieuthegioi-tan_NGTT2008(1)_Book3_10 Market VH, YT, GD, NGTT 2011 _11 (3)_04 Doanh nghiep va CSKDCT 2012" xfId="2091"/>
    <cellStyle name="_10.Bieuthegioi-tan_NGTT2008(1)_11 (3)_Phan II (In)" xfId="2092"/>
    <cellStyle name="_10.Bieuthegioi-tan_NGTT2008(1)_11 So lieu quoc te 2010-final" xfId="2093"/>
    <cellStyle name="_10.Bieuthegioi-tan_NGTT2008(1)_12 (2)_04 Doanh nghiep va CSKDCT 2012" xfId="2094"/>
    <cellStyle name="Normal 74" xfId="2095"/>
    <cellStyle name="Normal 69" xfId="2096"/>
    <cellStyle name="_10.Bieuthegioi-tan_NGTT2008(1)_12 (2)_nien giam tom tat nong nghiep 2013" xfId="2097"/>
    <cellStyle name="1_10 Market VH, YT, GD, NGTT 2011 _08 Thuong mai va Du lich (Ok)_nien giam tom tat nong nghiep 2013" xfId="2098"/>
    <cellStyle name="_10.Bieuthegioi-tan_NGTT2008(1)_12 (2)_Phan II (In)" xfId="2099"/>
    <cellStyle name="1_Book3_10 Market VH, YT, GD, NGTT 2011 _12 (2)_04 Doanh nghiep va CSKDCT 2012" xfId="2100"/>
    <cellStyle name="_10.Bieuthegioi-tan_NGTT2008(1)_12 (2)_Xl0000167" xfId="2101"/>
    <cellStyle name="_10.Bieuthegioi-tan_NGTT2008(1)_12 Chi so gia 2012(chuan) co so" xfId="2102"/>
    <cellStyle name="_10.Bieuthegioi-tan_NGTT2008(1)_Book3_So lieu quoc te TH_nien giam tom tat du lich va XNK" xfId="2103"/>
    <cellStyle name="_10.Bieuthegioi-tan_NGTT2008(1)_12 Giao duc, Y Te va Muc songnam2011" xfId="2104"/>
    <cellStyle name="_10.Bieuthegioi-tan_NGTT2008(1)_Book3 10" xfId="2105"/>
    <cellStyle name="_10.Bieuthegioi-tan_NGTT2008(1)_12 Giao duc, Y Te va Muc songnam2011_nien giam tom tat nong nghiep 2013" xfId="2106"/>
    <cellStyle name="_10.Bieuthegioi-tan_NGTT2008(1)_13 Van tai 2012" xfId="2107"/>
    <cellStyle name="_10.Bieuthegioi-tan_NGTT2008(1)_Book1" xfId="2108"/>
    <cellStyle name="_10.Bieuthegioi-tan_NGTT2008(1)_Book3 12" xfId="2109"/>
    <cellStyle name="_Nonglamthuysan_11 (3)_Xl0000167" xfId="2110"/>
    <cellStyle name="_10.Bieuthegioi-tan_NGTT2008(1)_Book3 13" xfId="2111"/>
    <cellStyle name="_10.Bieuthegioi-tan_NGTT2008(1)_Book3 14" xfId="2112"/>
    <cellStyle name="Grey_11(1).DAOTAO 2012(ok)" xfId="2113"/>
    <cellStyle name="_10.Bieuthegioi-tan_NGTT2008(1)_Book3 16" xfId="2114"/>
    <cellStyle name="1_Book3_So lieu quoc te TH_08 Thuong mai va Du lich (Ok)" xfId="2115"/>
    <cellStyle name="_10.Bieuthegioi-tan_NGTT2008(1)_Book3 17" xfId="2116"/>
    <cellStyle name="_10.Bieuthegioi-tan_NGTT2008(1)_Book3 18" xfId="2117"/>
    <cellStyle name="_10.Bieuthegioi-tan_NGTT2008(1)_Book3 19" xfId="2118"/>
    <cellStyle name="_Book2_10 Market VH, YT, GD, NGTT 2011 _So lieu quoc te TH_nien giam tom tat nong nghiep 2013" xfId="2119"/>
    <cellStyle name="_10.Bieuthegioi-tan_NGTT2008(1)_Book3_XNK-2012_Phan II (In)" xfId="2120"/>
    <cellStyle name="_10.Bieuthegioi-tan_NGTT2008(1)_Book3 2" xfId="2121"/>
    <cellStyle name="_10.Bieuthegioi-tan_NGTT2008(1)_Book3 3" xfId="2122"/>
    <cellStyle name="_Book2_09 Chi so gia 2011- VuTKG-1 (Ok)_Phan II (In)" xfId="2123"/>
    <cellStyle name="_10.Bieuthegioi-tan_NGTT2008(1)_Book3 5" xfId="2124"/>
    <cellStyle name="_10.Bieuthegioi-tan_NGTT2008(1)_Book3 6" xfId="2125"/>
    <cellStyle name="1_So lieu quoc te(GDP)_11 (3)_Mau" xfId="2126"/>
    <cellStyle name="1_Giaoduc2013(ok)" xfId="2127"/>
    <cellStyle name="_10.Bieuthegioi-tan_NGTT2008(1)_Book3 8" xfId="2128"/>
    <cellStyle name="1_12 (2)" xfId="2129"/>
    <cellStyle name="1_11.Bieuthegioi-hien_NGTT2009" xfId="2130"/>
    <cellStyle name="_10.Bieuthegioi-tan_NGTT2008(1)_Book3 9" xfId="2131"/>
    <cellStyle name="_10.Bieuthegioi-tan_NGTT2008(1)_Book3_01 Don vi HC" xfId="2132"/>
    <cellStyle name="1_So lieu quoc te(GDP)_Nongnghiep_Nongnghiep NGDD 2012_cap nhat den 24-5-2013(1)" xfId="2133"/>
    <cellStyle name="_10.Bieuthegioi-tan_NGTT2008(1)_Book3_01 DVHC-DD-KH (10 bieu)" xfId="2134"/>
    <cellStyle name="_10.Bieuthegioi-tan_NGTT2008(1)_Book3_01 DVHC-DSLD 2010" xfId="2135"/>
    <cellStyle name="_10.Bieuthegioi-tan_NGTT2008(1)_Book3_02  Dan so lao dong(OK)" xfId="2136"/>
    <cellStyle name="_10.Bieuthegioi-tan_NGTT2008(1)_Book3_02 Dan so Lao dong 2011" xfId="2137"/>
    <cellStyle name="_10.Bieuthegioi-tan_NGTT2008(1)_Book3_02 Danso_Laodong 2012(chuan) CO SO" xfId="2138"/>
    <cellStyle name="1_Book3 19" xfId="2139"/>
    <cellStyle name="_10.Bieuthegioi-tan_NGTT2008(1)_Book3_02 DSLD_2011(ok).xls" xfId="2140"/>
    <cellStyle name="_10.Bieuthegioi-tan_NGTT2008(1)_Book3_05 Doanh nghiep va Ca the (25)" xfId="2141"/>
    <cellStyle name="_10.Bieuthegioi-tan_NGTT2008(1)_Book3_08 Thuong mai Tong muc - Diep" xfId="2142"/>
    <cellStyle name="1_So lieu quoc te(GDP)_Nien giam TT Vu Nong nghiep 2012(solieu)-gui Vu TH 29-3-2013" xfId="2143"/>
    <cellStyle name="1_10 Market VH, YT, GD, NGTT 2011 _12 Giao duc, Y Te va Muc songnam2011" xfId="2144"/>
    <cellStyle name="_10.Bieuthegioi-tan_NGTT2008(1)_Book3_08 Thuong mai va Du lich (Ok)" xfId="2145"/>
    <cellStyle name="1_10 Market VH, YT, GD, NGTT 2011 _12 Giao duc, Y Te va Muc songnam2011_nien giam tom tat nong nghiep 2013" xfId="2146"/>
    <cellStyle name="_10.Bieuthegioi-tan_NGTT2008(1)_Book3_08 Thuong mai va Du lich (Ok)_nien giam tom tat nong nghiep 2013" xfId="2147"/>
    <cellStyle name="1_10 Market VH, YT, GD, NGTT 2011 _12 Giao duc, Y Te va Muc songnam2011_Phan II (In)" xfId="2148"/>
    <cellStyle name="_10.Bieuthegioi-tan_NGTT2008(1)_Book3_08 Thuong mai va Du lich (Ok)_Phan II (In)" xfId="2149"/>
    <cellStyle name="1_10 Market VH, YT, GD, NGTT 2011 _Mau" xfId="2150"/>
    <cellStyle name="_10.Bieuthegioi-tan_NGTT2008(1)_Book3_09 Chi so gia 2011- VuTKG-1 (Ok)_nien giam tom tat nong nghiep 2013" xfId="2151"/>
    <cellStyle name="_10.Bieuthegioi-tan_NGTT2008(1)_Book3_09 Chi so gia 2011- VuTKG-1 (Ok)_Phan II (In)" xfId="2152"/>
    <cellStyle name="_10.Bieuthegioi-tan_NGTT2008(1)_Book3_09 Du lich" xfId="2153"/>
    <cellStyle name="_Du lich_Maket NGTT2012 LN,TS (7-1-2013)_Nongnghiep" xfId="2154"/>
    <cellStyle name="_10.Bieuthegioi-tan_NGTT2008(1)_Book3_Giaoduc2013(ok)" xfId="2155"/>
    <cellStyle name="_10.Bieuthegioi-tan_NGTT2008(1)_Book3_09 Du lich_nien giam tom tat nong nghiep 2013" xfId="2156"/>
    <cellStyle name="Normal 14" xfId="2157"/>
    <cellStyle name="_10.Bieuthegioi-tan_NGTT2008(1)_Book3_09 Du lich_Phan II (In)" xfId="2158"/>
    <cellStyle name="_10.Bieuthegioi-tan_NGTT2008(1)_Book3_10 Market VH, YT, GD, NGTT 2011 " xfId="2159"/>
    <cellStyle name="_10.Bieuthegioi-tan_NGTT2008(1)_Book3_10 Market VH, YT, GD, NGTT 2011 _02  Dan so lao dong(OK)" xfId="2160"/>
    <cellStyle name="_So lieu quoc te TH_10 Van tai va BCVT (da sua ok)_Phan II (In)" xfId="2161"/>
    <cellStyle name="_10.Bieuthegioi-tan_NGTT2008(1)_Book3_10 Market VH, YT, GD, NGTT 2011 _03 TKQG va Thu chi NSNN 2012" xfId="2162"/>
    <cellStyle name="_Tong hop NGTT_Ca the1(OK)" xfId="2163"/>
    <cellStyle name="_10.Bieuthegioi-tan_NGTT2008(1)_Book3_10 Market VH, YT, GD, NGTT 2011 _05 Doanh nghiep va Ca the_2011 (Ok)" xfId="2164"/>
    <cellStyle name="_10.Bieuthegioi-tan_NGTT2008(1)_Book4_Book1" xfId="2165"/>
    <cellStyle name="_10.Bieuthegioi-tan_NGTT2008(1)_Book3_10 Market VH, YT, GD, NGTT 2011 _06 NGTT LN,TS 2013 co so" xfId="2166"/>
    <cellStyle name="_10.Bieuthegioi-tan_NGTT2008(1)_Book3_10 Market VH, YT, GD, NGTT 2011 _07 NGTT CN 2012" xfId="2167"/>
    <cellStyle name="_10.Bieuthegioi-tan_NGTT2008(1)_Book3_10 Market VH, YT, GD, NGTT 2011 _08 Thuong mai Tong muc - Diep" xfId="2168"/>
    <cellStyle name="_10.Bieuthegioi-tan_NGTT2008(1)_Book3_10 Market VH, YT, GD, NGTT 2011 _08 Thuong mai va Du lich (Ok)" xfId="2169"/>
    <cellStyle name="_10.Bieuthegioi-tan_NGTT2008(1)_Book3_10 Market VH, YT, GD, NGTT 2011 _08 Thuong mai va Du lich (Ok)_nien giam tom tat nong nghiep 2013" xfId="2170"/>
    <cellStyle name="_10.Bieuthegioi-tan_NGTT2008(1)_Book3_10 Market VH, YT, GD, NGTT 2011 _08 Thuong mai va Du lich (Ok)_Phan II (In)" xfId="2171"/>
    <cellStyle name="_10.Bieuthegioi-tan_NGTT2008(1)_Book3_10 Market VH, YT, GD, NGTT 2011 _09 Chi so gia 2011- VuTKG-1 (Ok)_nien giam tom tat nong nghiep 2013" xfId="2172"/>
    <cellStyle name="_10.Bieuthegioi-tan_NGTT2008(1)_Book3_10 Market VH, YT, GD, NGTT 2011 _09 Chi so gia 2011- VuTKG-1 (Ok)_Phan II (In)" xfId="2173"/>
    <cellStyle name="Normal 12 2" xfId="2174"/>
    <cellStyle name="_Du lich_08 Thuong mai va Du lich (Ok)" xfId="2175"/>
    <cellStyle name="_da sua bo nam 2000 VT- 2011 - NGTT diep_12 Giao duc, Y Te va Muc songnam2011" xfId="2176"/>
    <cellStyle name="_10.Bieuthegioi-tan_NGTT2008(1)_Maket NGTT Thu chi NS 2011_08 Thuong mai va Du lich (Ok)" xfId="2177"/>
    <cellStyle name="_10.Bieuthegioi-tan_NGTT2008(1)_Book3_10 Market VH, YT, GD, NGTT 2011 _10 Van tai va BCVT (da sua ok)" xfId="2178"/>
    <cellStyle name="1_Maket NGTT Cong nghiep 2011_09 Du lich" xfId="2179"/>
    <cellStyle name="_Du lich_08 Thuong mai va Du lich (Ok)_Phan II (In)" xfId="2180"/>
    <cellStyle name="_da sua bo nam 2000 VT- 2011 - NGTT diep_12 Giao duc, Y Te va Muc songnam2011_Phan II (In)" xfId="2181"/>
    <cellStyle name="_Book2 2" xfId="2182"/>
    <cellStyle name="_10.Bieuthegioi-tan_NGTT2008(1)_Book3_10 Market VH, YT, GD, NGTT 2011 _10 Van tai va BCVT (da sua ok)_Phan II (In)" xfId="2183"/>
    <cellStyle name="_10.Bieuthegioi-tan_NGTT2008(1)_GTSXNN_Nongnghiep NGDD 2012_cap nhat den 24-5-2013(1)" xfId="2184"/>
    <cellStyle name="_10.Bieuthegioi-tan_NGTT2008(1)_Book3_10 Market VH, YT, GD, NGTT 2011 _11 (3)" xfId="2185"/>
    <cellStyle name="_10.Bieuthegioi-tan_NGTT2008(1)_Book3_10 Market VH, YT, GD, NGTT 2011 _11 (3)_Mau" xfId="2186"/>
    <cellStyle name="_10.Bieuthegioi-tan_NGTT2008(1)_Book3_10 Market VH, YT, GD, NGTT 2011 _11 (3)_nien giam tom tat nong nghiep 2013" xfId="2187"/>
    <cellStyle name="_10.Bieuthegioi-tan_NGTT2008(1)_Book3_10 Market VH, YT, GD, NGTT 2011 _11 (3)_Phan II (In)" xfId="2188"/>
    <cellStyle name="_10.Bieuthegioi-tan_NGTT2008(1)_Book3_10 Market VH, YT, GD, NGTT 2011 _11 (3)_Xl0000167" xfId="2189"/>
    <cellStyle name="_10.Bieuthegioi-tan_NGTT2008(1)_Book3_10 Market VH, YT, GD, NGTT 2011 _12 (2)_04 Doanh nghiep va CSKDCT 2012" xfId="2190"/>
    <cellStyle name="_10.Bieuthegioi-tan_NGTT2008(1)_Maket NGTT Doanh Nghiep 2011" xfId="2191"/>
    <cellStyle name="_10.Bieuthegioi-tan_NGTT2008(1)_Book3_10 Market VH, YT, GD, NGTT 2011 _12 (2)_Mau" xfId="2192"/>
    <cellStyle name="_Book2_10 Market VH, YT, GD, NGTT 2011 _09 Chi so gia 2011- VuTKG-1 (Ok)" xfId="2193"/>
    <cellStyle name="_10.Bieuthegioi-tan_NGTT2008(1)_Book3_10 Market VH, YT, GD, NGTT 2011 _12 (2)_Phan II (In)" xfId="2194"/>
    <cellStyle name="믅됞 [0.00]_PRODUCT DETAIL Q1" xfId="2195"/>
    <cellStyle name="_10.Bieuthegioi-tan_NGTT2008(1)_Book3_10 Market VH, YT, GD, NGTT 2011 _12 (2)_Xl0000167" xfId="2196"/>
    <cellStyle name="1_Book3_So lieu quoc te(GDP)_05 Doanh nghiep va Ca the_2011 (Ok)" xfId="2197"/>
    <cellStyle name="_Book2_So lieu quoc te(GDP)_Nien giam TT Vu Nong nghiep 2012(solieu)-gui Vu TH 29-3-2013" xfId="2198"/>
    <cellStyle name="_10.Bieuthegioi-tan_NGTT2008(1)_Book3_10 Market VH, YT, GD, NGTT 2011 _12 Giao duc, Y Te va Muc songnam2011_nien giam tom tat nong nghiep 2013" xfId="2199"/>
    <cellStyle name="_10.Bieuthegioi-tan_NGTT2008(1)_Book3_10 Market VH, YT, GD, NGTT 2011 _13 Van tai 2012" xfId="2200"/>
    <cellStyle name="_10.Bieuthegioi-tan_NGTT2008(1)_Book3_10 Market VH, YT, GD, NGTT 2011 _Giaoduc2013(ok)" xfId="2201"/>
    <cellStyle name="_10.Bieuthegioi-tan_NGTT2008(1)_Book3_10 Market VH, YT, GD, NGTT 2011 _Maket NGTT2012 LN,TS (7-1-2013)" xfId="2202"/>
    <cellStyle name="60% - Accent5 2" xfId="2203"/>
    <cellStyle name="_10.Bieuthegioi-tan_NGTT2008(1)_Book3_10 Market VH, YT, GD, NGTT 2011 _Maket NGTT2012 LN,TS (7-1-2013)_Nongnghiep" xfId="2204"/>
    <cellStyle name="_10.Bieuthegioi-tan_NGTT2008(1)_Book3_10 Market VH, YT, GD, NGTT 2011 _Mau" xfId="2205"/>
    <cellStyle name="_10.Bieuthegioi-tan_NGTT2008(1)_Book3_Nongnghiep" xfId="2206"/>
    <cellStyle name="_10.Bieuthegioi-tan_NGTT2008(1)_Book3_10 Market VH, YT, GD, NGTT 2011 _Ngiam_lamnghiep_2011_v2(1)(1)_Nongnghiep" xfId="2207"/>
    <cellStyle name="_10.Bieuthegioi-tan_NGTT2008(1)_So lieu quoc te(GDP)_Maket NGTT2012 LN,TS (7-1-2013)" xfId="2208"/>
    <cellStyle name="_10.Bieuthegioi-tan_NGTT2008(1)_Book3_10 Market VH, YT, GD, NGTT 2011 _NGTT LN,TS 2012 (Chuan)" xfId="2209"/>
    <cellStyle name="_10.Bieuthegioi-tan_NGTT2008(1)_Book3_10 Market VH, YT, GD, NGTT 2011 _Nien giam TT Vu Nong nghiep 2012(solieu)-gui Vu TH 29-3-2013" xfId="2210"/>
    <cellStyle name="_10.Bieuthegioi-tan_NGTT2008(1)_Book3_10 Market VH, YT, GD, NGTT 2011 _Nongnghiep NGDD 2012_cap nhat den 24-5-2013(1)" xfId="2211"/>
    <cellStyle name="1_dan so phan tich 10 nam(moi)_Mau_NGDD Ca The ok" xfId="2212"/>
    <cellStyle name="_10.Bieuthegioi-tan_NGTT2008(1)_Book3_10 Market VH, YT, GD, NGTT 2011 _Nongnghiep_Nongnghiep NGDD 2012_cap nhat den 24-5-2013(1)" xfId="2213"/>
    <cellStyle name="1_Book3_10 Market VH, YT, GD, NGTT 2011 _09 Du lich_nien giam tom tat nong nghiep 2013" xfId="2214"/>
    <cellStyle name="_10.Bieuthegioi-tan_NGTT2008(1)_Book3_10 Market VH, YT, GD, NGTT 2011 _So lieu quoc te TH" xfId="2215"/>
    <cellStyle name="_10.Bieuthegioi-tan_NGTT2008(1)_Book3_10 Market VH, YT, GD, NGTT 2011 _So lieu quoc te TH_nien giam tom tat nong nghiep 2013" xfId="2216"/>
    <cellStyle name="_10.Bieuthegioi-tan_NGTT2008(1)_Book3_10 Market VH, YT, GD, NGTT 2011 _So lieu quoc te TH_Phan II (In)" xfId="2217"/>
    <cellStyle name="_10.Bieuthegioi-tan_NGTT2008(1)_Book3_10 Market VH, YT, GD, NGTT 2011 _TKQG" xfId="2218"/>
    <cellStyle name="_10.Bieuthegioi-tan_NGTT2008(1)_Book3_10 Market VH, YT, GD, NGTT 2011 _Xl0000167" xfId="2219"/>
    <cellStyle name="_Book2_10 Market VH, YT, GD, NGTT 2011 _Ngiam_lamnghiep_2011_v2(1)(1)" xfId="2220"/>
    <cellStyle name="_10.Bieuthegioi-tan_NGTT2008(1)_Book3_10 Market VH, YT, GD, NGTT 2011 _XNK" xfId="2221"/>
    <cellStyle name="_10.Bieuthegioi-tan_NGTT2008(1)_Book3_10 Market VH, YT, GD, NGTT 2011 _XNK_nien giam tom tat nong nghiep 2013" xfId="2222"/>
    <cellStyle name="_10.Bieuthegioi-tan_NGTT2008(1)_Book3_10 Market VH, YT, GD, NGTT 2011 _XNK_Phan II (In)" xfId="2223"/>
    <cellStyle name="_10.Bieuthegioi-tan_NGTT2008(1)_Book3_10 Van tai va BCVT (da sua ok)_nien giam tom tat nong nghiep 2013" xfId="2224"/>
    <cellStyle name="_10.Bieuthegioi-tan_NGTT2008(1)_Book3_10 Van tai va BCVT (da sua ok)_Phan II (In)" xfId="2225"/>
    <cellStyle name="_10.Bieuthegioi-tan_NGTT2008(1)_Book3_11 (3)" xfId="2226"/>
    <cellStyle name="_10.Bieuthegioi-tan_NGTT2008(1)_Book3_So lieu quoc te TH_XNK" xfId="2227"/>
    <cellStyle name="_10.Bieuthegioi-tan_NGTT2008(1)_Book3_11 (3)_04 Doanh nghiep va CSKDCT 2012" xfId="2228"/>
    <cellStyle name="1_So lieu quoc te TH_XNK" xfId="2229"/>
    <cellStyle name="_10.Bieuthegioi-tan_NGTT2008(1)_Book3_11 (3)_Phan II (In)" xfId="2230"/>
    <cellStyle name="_10.Bieuthegioi-tan_NGTT2008(1)_Book3_Nien giam day du  Nong nghiep 2010" xfId="2231"/>
    <cellStyle name="_10.Bieuthegioi-tan_NGTT2008(1)_Book3_11 (3)_Xl0000167" xfId="2232"/>
    <cellStyle name="_10.Bieuthegioi-tan_NGTT2008(1)_Book3_12 (2)" xfId="2233"/>
    <cellStyle name="_10.Bieuthegioi-tan_NGTT2008(1)_Book3_12 (2)_Phan II (In)" xfId="2234"/>
    <cellStyle name="1_So lieu quoc te(GDP)_Maket NGTT2012 LN,TS (7-1-2013)_Nongnghiep" xfId="2235"/>
    <cellStyle name="1_Book3_11 (3)_Phan II (In)" xfId="2236"/>
    <cellStyle name="_10.Bieuthegioi-tan_NGTT2008(1)_Book3_12 Chi so gia 2012(chuan) co so" xfId="2237"/>
    <cellStyle name="_10.Bieuthegioi-tan_NGTT2008(1)_Book3_12 Giao duc, Y Te va Muc songnam2011" xfId="2238"/>
    <cellStyle name="_da sua bo nam 2000 VT- 2011 - NGTT diep_04 Doanh nghiep va CSKDCT 2012" xfId="2239"/>
    <cellStyle name="_10.Bieuthegioi-tan_NGTT2008(1)_Book3_12 Giao duc, Y Te va Muc songnam2011_nien giam tom tat nong nghiep 2013" xfId="2240"/>
    <cellStyle name="_10.Bieuthegioi-tan_NGTT2008(1)_Book3_13 Van tai 2012" xfId="2241"/>
    <cellStyle name="_da sua bo nam 2000 VT- 2011 - NGTT diep_03 TKQG va Thu chi NSNN 2012" xfId="2242"/>
    <cellStyle name="_Book2_So lieu quoc te(GDP)_Maket NGTT2012 LN,TS (7-1-2013)_Nongnghiep" xfId="2243"/>
    <cellStyle name="_10.Bieuthegioi-tan_NGTT2008(1)_Book3_CucThongke-phucdap-Tuan-Anh" xfId="2244"/>
    <cellStyle name="1_So lieu quoc te(GDP)_12 (2)_nien giam tom tat nong nghiep 2013" xfId="2245"/>
    <cellStyle name="_10.Bieuthegioi-tan_NGTT2008(1)_Book3_GTSXNN" xfId="2246"/>
    <cellStyle name="_10.Bieuthegioi-tan_NGTT2008(1)_Book3_GTSXNN_Nongnghiep NGDD 2012_cap nhat den 24-5-2013(1)" xfId="2247"/>
    <cellStyle name="_NGTK-tomtat-2010-DSLD-10-3-2011_final_4_nien giam 28.5.12_sua tn_Oanh-gui-3.15pm-28-5-2012" xfId="2248"/>
    <cellStyle name="_10.Bieuthegioi-tan_NGTT2008(1)_Book3_Maket NGTT2012 LN,TS (7-1-2013)" xfId="2249"/>
    <cellStyle name="_10.Bieuthegioi-tan_NGTT2008(1)_Book3_Maket NGTT2012 LN,TS (7-1-2013)_Nongnghiep" xfId="2250"/>
    <cellStyle name="_10.Bieuthegioi-tan_NGTT2008(1)_Book3_Ngiam_lamnghiep_2011_v2(1)(1)" xfId="2251"/>
    <cellStyle name="_10.Bieuthegioi-tan_NGTT2008(1)_Book3_Ngiam_lamnghiep_2011_v2(1)(1)_Nongnghiep" xfId="2252"/>
    <cellStyle name="1_01 DVHC-DSLD 2010_nien giam tom tat 2010 (thuy)" xfId="2253"/>
    <cellStyle name="_10.Bieuthegioi-tan_NGTT2008(1)_Book3_NGTT LN,TS 2012 (Chuan)" xfId="2254"/>
    <cellStyle name="_10.Bieuthegioi-tan_NGTT2008(1)_TKQG" xfId="2255"/>
    <cellStyle name="_10.Bieuthegioi-tan_NGTT2008(1)_Book3_Nien giam TT Vu Nong nghiep 2012(solieu)-gui Vu TH 29-3-2013" xfId="2256"/>
    <cellStyle name="_10.Bieuthegioi-tan_NGTT2008(1)_Book3_Nongnghiep_Mau" xfId="2257"/>
    <cellStyle name="_10.Bieuthegioi-tan_NGTT2008(1)_Book3_Nongnghiep_Nongnghiep NGDD 2012_cap nhat den 24-5-2013(1)" xfId="2258"/>
    <cellStyle name="_10.Bieuthegioi-tan_NGTT2008(1)_Book3_Phan II (094-211)" xfId="2259"/>
    <cellStyle name="_10.Bieuthegioi-tan_NGTT2008(1)_Book3_So lieu quoc te TH" xfId="2260"/>
    <cellStyle name="Normal 70" xfId="2261"/>
    <cellStyle name="Normal 65" xfId="2262"/>
    <cellStyle name="_10.Bieuthegioi-tan_NGTT2008(1)_Book3_So lieu quoc te TH_08 Thuong mai va Du lich (Ok)" xfId="2263"/>
    <cellStyle name="1_Book3_So lieu quoc te(GDP)_Xl0000147" xfId="2264"/>
    <cellStyle name="_10.Bieuthegioi-tan_NGTT2008(1)_Book3_So lieu quoc te TH_Nongnghiep" xfId="2265"/>
    <cellStyle name="_10.Bieuthegioi-tan_NGTT2008(1)_Book3_So lieu quoc te(GDP)" xfId="2266"/>
    <cellStyle name="_10.Bieuthegioi-tan_NGTT2008(1)_Book3_So lieu quoc te(GDP)_02  Dan so lao dong(OK)" xfId="2267"/>
    <cellStyle name="_10_Market_VH_YT_GD_NGTT_2011_12 (2)_Phan II (In)" xfId="2268"/>
    <cellStyle name="_10.Bieuthegioi-tan_NGTT2008(1)_Book3_So lieu quoc te(GDP)_04 Doanh nghiep va CSKDCT 2012" xfId="2269"/>
    <cellStyle name="_10.Bieuthegioi-tan_NGTT2008(1)_Book3_So lieu quoc te(GDP)_05 Doanh nghiep va Ca the_2011 (Ok)" xfId="2270"/>
    <cellStyle name="1_Book3_So lieu quoc te(GDP)_Nongnghiep_Nongnghiep NGDD 2012_cap nhat den 24-5-2013(1)" xfId="2271"/>
    <cellStyle name="_10.Bieuthegioi-tan_NGTT2008(1)_Book3_So lieu quoc te(GDP)_06 NGTT LN,TS 2013 co so" xfId="2272"/>
    <cellStyle name="_10.Bieuthegioi-tan_NGTT2008(1)_Book3_So lieu quoc te(GDP)_07 NGTT CN 2012" xfId="2273"/>
    <cellStyle name="1_06 Van tai_Ca the1(OK)" xfId="2274"/>
    <cellStyle name="_So lieu quoc te TH_11 (3)_nien giam tom tat nong nghiep 2013" xfId="2275"/>
    <cellStyle name="_10.Bieuthegioi-tan_NGTT2008(1)_Book3_So lieu quoc te(GDP)_08 Thuong mai Tong muc - Diep" xfId="2276"/>
    <cellStyle name="_10.Bieuthegioi-tan_NGTT2008(1)_Book3_So lieu quoc te(GDP)_08 Thuong mai va Du lich (Ok)" xfId="2277"/>
    <cellStyle name="_10.Bieuthegioi-tan_NGTT2008(1)_Book3_So lieu quoc te(GDP)_09 Chi so gia 2011- VuTKG-1 (Ok)" xfId="2278"/>
    <cellStyle name="1_Maket NGTT Doanh Nghiep 2011_12 Giao duc, Y Te va Muc songnam2011" xfId="2279"/>
    <cellStyle name="_10.Bieuthegioi-tan_NGTT2008(1)_Book3_So lieu quoc te(GDP)_09 Chi so gia 2011- VuTKG-1 (Ok)_nien giam tom tat nong nghiep 2013" xfId="2280"/>
    <cellStyle name="_10.Bieuthegioi-tan_NGTT2008(1)_Book3_So lieu quoc te(GDP)_09 Chi so gia 2011- VuTKG-1 (Ok)_Phan II (In)" xfId="2281"/>
    <cellStyle name="_10.Bieuthegioi-tan_NGTT2008(1)_Book3_So lieu quoc te(GDP)_09 Du lich" xfId="2282"/>
    <cellStyle name="_10.Bieuthegioi-tan_NGTT2008(1)_Book3_So lieu quoc te(GDP)_09 Du lich_nien giam tom tat nong nghiep 2013" xfId="2283"/>
    <cellStyle name="_10.Bieuthegioi-tan_NGTT2008(1)_Book3_So lieu quoc te(GDP)_09 Du lich_Phan II (In)" xfId="2284"/>
    <cellStyle name="_10.Bieuthegioi-tan_NGTT2008(1)_Book3_So lieu quoc te(GDP)_10 Van tai va BCVT (da sua ok)_nien giam tom tat nong nghiep 2013" xfId="2285"/>
    <cellStyle name="_Book2_XNK" xfId="2286"/>
    <cellStyle name="_10.Bieuthegioi-tan_NGTT2008(1)_Book3_So lieu quoc te(GDP)_10 Van tai va BCVT (da sua ok)_Phan II (In)" xfId="2287"/>
    <cellStyle name="_10.Bieuthegioi-tan_NGTT2008(1)_Book3_So lieu quoc te(GDP)_11 (3)" xfId="2288"/>
    <cellStyle name="1_Book3_So lieu quoc te(GDP)_09 Du lich_nien giam tom tat nong nghiep 2013" xfId="2289"/>
    <cellStyle name="_10.Bieuthegioi-tan_NGTT2008(1)_Book3_So lieu quoc te(GDP)_11 (3)_04 Doanh nghiep va CSKDCT 2012" xfId="2290"/>
    <cellStyle name="_10.Bieuthegioi-tan_NGTT2008(1)_Book3_So lieu quoc te(GDP)_11 (3)_Mau" xfId="2291"/>
    <cellStyle name="_10.Bieuthegioi-tan_NGTT2008(1)_Book3_So lieu quoc te(GDP)_11 (3)_Phan II (In)" xfId="2292"/>
    <cellStyle name="_10.Bieuthegioi-tan_NGTT2008(1)_XNK_Bo sung 04 bieu Cong nghiep" xfId="2293"/>
    <cellStyle name="_10.Bieuthegioi-tan_NGTT2008(1)_Book3_So lieu quoc te(GDP)_11 (3)_Xl0000167" xfId="2294"/>
    <cellStyle name="_10.Bieuthegioi-tan_NGTT2008(1)_Book3_So lieu quoc te(GDP)_12 (2)_04 Doanh nghiep va CSKDCT 2012" xfId="2295"/>
    <cellStyle name="_10.Bieuthegioi-tan_NGTT2008(1)_Book3_So lieu quoc te(GDP)_12 (2)_Mau" xfId="2296"/>
    <cellStyle name="_10.Bieuthegioi-tan_NGTT2008(1)_Book3_So lieu quoc te(GDP)_12 (2)_nien giam tom tat nong nghiep 2013" xfId="2297"/>
    <cellStyle name="믅됞_PRODUCT DETAIL Q1" xfId="2298"/>
    <cellStyle name="1_So lieu quoc te(GDP)_10 Van tai va BCVT (da sua ok)_Phan II (In)" xfId="2299"/>
    <cellStyle name="_10.Bieuthegioi-tan_NGTT2008(1)_Book3_So lieu quoc te(GDP)_12 (2)_Xl0000167" xfId="2300"/>
    <cellStyle name="_10.Bieuthegioi-tan_NGTT2008(1)_Book3_So lieu quoc te(GDP)_12 Giao duc, Y Te va Muc songnam2011" xfId="2301"/>
    <cellStyle name="Normal 111" xfId="2302"/>
    <cellStyle name="Normal 106" xfId="2303"/>
    <cellStyle name="_Buuchinh - Market_09 Chi so gia 2011- VuTKG-1 (Ok)" xfId="2304"/>
    <cellStyle name="_10.Bieuthegioi-tan_NGTT2008(1)_Book3_So lieu quoc te(GDP)_12 Giao duc, Y Te va Muc songnam2011_nien giam tom tat nong nghiep 2013" xfId="2305"/>
    <cellStyle name="_10.Bieuthegioi-tan_NGTT2008(1)_Book3_So lieu quoc te(GDP)_12 Giao duc, Y Te va Muc songnam2011_Phan II (In)" xfId="2306"/>
    <cellStyle name="_10.Bieuthegioi-tan_NGTT2008(1)_Book3_So lieu quoc te(GDP)_12 So lieu quoc te (Ok)" xfId="2307"/>
    <cellStyle name="_10.Bieuthegioi-tan_NGTT2008(1)_Book3_So lieu quoc te(GDP)_12 So lieu quoc te (Ok)_nien giam tom tat nong nghiep 2013" xfId="2308"/>
    <cellStyle name="1_So lieu quoc te(GDP)_12 Giao duc, Y Te va Muc songnam2011" xfId="2309"/>
    <cellStyle name="_10.Bieuthegioi-tan_NGTT2008(1)_Book3_So lieu quoc te(GDP)_13 Van tai 2012" xfId="2310"/>
    <cellStyle name="1_08 Van tai_Ca the1(OK)" xfId="2311"/>
    <cellStyle name="_10.Bieuthegioi-tan_NGTT2008(1)_Book3_So lieu quoc te(GDP)_Maket NGTT2012 LN,TS (7-1-2013)_Nongnghiep" xfId="2312"/>
    <cellStyle name="_Book2 4" xfId="2313"/>
    <cellStyle name="_10.Bieuthegioi-tan_NGTT2008(1)_Book3_So lieu quoc te(GDP)_Mau" xfId="2314"/>
    <cellStyle name="_10.Bieuthegioi-tan_NGTT2008(1)_Book3_So lieu quoc te(GDP)_Ngiam_lamnghiep_2011_v2(1)(1)" xfId="2315"/>
    <cellStyle name="_10.Bieuthegioi-tan_NGTT2008(1)_Book3_So lieu quoc te(GDP)_Ngiam_lamnghiep_2011_v2(1)(1)_Nongnghiep" xfId="2316"/>
    <cellStyle name="_10.Bieuthegioi-tan_NGTT2008(1)_Book3_So lieu quoc te(GDP)_Nien giam TT Vu Nong nghiep 2012(solieu)-gui Vu TH 29-3-2013" xfId="2317"/>
    <cellStyle name="1_Lam nghiep, thuy san 2010_09 Chi so gia 2011- VuTKG-1 (Ok)" xfId="2318"/>
    <cellStyle name="_10.Bieuthegioi-tan_NGTT2008(1)_Book3_So lieu quoc te(GDP)_Nongnghiep_Nongnghiep NGDD 2012_cap nhat den 24-5-2013(1)" xfId="2319"/>
    <cellStyle name="_10.Bieuthegioi-tan_NGTT2008(1)_Book3_So lieu quoc te(GDP)_TKQG" xfId="2320"/>
    <cellStyle name="_KT (2)_4_TG-TH" xfId="2321"/>
    <cellStyle name="_10.Bieuthegioi-tan_NGTT2008(1)_So lieu quoc te TH_10 Van tai va BCVT (da sua ok)" xfId="2322"/>
    <cellStyle name="_10.Bieuthegioi-tan_NGTT2008(1)_Book3_So lieu quoc te(GDP)_Xl0000167" xfId="2323"/>
    <cellStyle name="_Book2_So lieu quoc te(GDP)_Ngiam_lamnghiep_2011_v2(1)(1)" xfId="2324"/>
    <cellStyle name="_10.Bieuthegioi-tan_NGTT2008(1)_XNK_08 Thuong mai Tong muc - Diep_nien giam tom tat nong nghiep 2013" xfId="2325"/>
    <cellStyle name="_10.Bieuthegioi-tan_NGTT2008(1)_Book3_So lieu quoc te(GDP)_XNK" xfId="2326"/>
    <cellStyle name="_Nonglamthuysan_12 (2)_Xl0000167" xfId="2327"/>
    <cellStyle name="_10.Bieuthegioi-tan_NGTT2008(1)_Book3_So lieu quoc te(GDP)_XNK_nien giam tom tat nong nghiep 2013" xfId="2328"/>
    <cellStyle name="_10.Bieuthegioi-tan_NGTT2008(1)_Book3_So lieu quoc te(GDP)_XNK_Phan II (In)" xfId="2329"/>
    <cellStyle name="_10.Bieuthegioi-tan_NGTT2008(1)_Book3_TKQG" xfId="2330"/>
    <cellStyle name="_10.Bieuthegioi-tan_NGTT2008(1)_Book3_Xl0000147" xfId="2331"/>
    <cellStyle name="_10.Bieuthegioi-tan_NGTT2008(1)_Book3_XNK" xfId="2332"/>
    <cellStyle name="_10.Bieuthegioi-tan_NGTT2008(1)_Book3_XNK_08 Thuong mai Tong muc - Diep" xfId="2333"/>
    <cellStyle name="_10.Bieuthegioi-tan_NGTT2008(1)_Book3_XNK_08 Thuong mai Tong muc - Diep_Phan II (In)" xfId="2334"/>
    <cellStyle name="_Book2_10 Market VH, YT, GD, NGTT 2011 _11 (3)_Xl0000167" xfId="2335"/>
    <cellStyle name="_10.Bieuthegioi-tan_NGTT2008(1)_Book3_XNK_Bo sung 04 bieu Cong nghiep" xfId="2336"/>
    <cellStyle name="1_09 Du lich_Phan II (In)" xfId="2337"/>
    <cellStyle name="_10.Bieuthegioi-tan_NGTT2008(1)_Book3_XNK-2012_nien giam tom tat nong nghiep 2013" xfId="2338"/>
    <cellStyle name="_10.Bieuthegioi-tan_NGTT2008(1)_Book3_XNK-Market" xfId="2339"/>
    <cellStyle name="_10.Bieuthegioi-tan_NGTT2008(1)_Book4" xfId="2340"/>
    <cellStyle name="_10.Bieuthegioi-tan_NGTT2008(1)_Book4_08 Cong nghiep 2010" xfId="2341"/>
    <cellStyle name="_10.Bieuthegioi-tan_NGTT2008(1)_Book4_08 Thuong mai va Du lich (Ok)" xfId="2342"/>
    <cellStyle name="_10.Bieuthegioi-tan_NGTT2008(1)_Book4_09 Chi so gia 2011- VuTKG-1 (Ok)" xfId="2343"/>
    <cellStyle name="_10.Bieuthegioi-tan_NGTT2008(1)_Book4_12 So lieu quoc te (Ok)" xfId="2344"/>
    <cellStyle name="_10.Bieuthegioi-tan_NGTT2008(1)_Book4_nien giam tom tat du lich va XNK" xfId="2345"/>
    <cellStyle name="_10.Bieuthegioi-tan_NGTT2008(1)_Book4_Nongnghiep" xfId="2346"/>
    <cellStyle name="_10.Bieuthegioi-tan_NGTT2008(1)_Book4_XNK" xfId="2347"/>
    <cellStyle name="_10.Bieuthegioi-tan_NGTT2008(1)_Book4_XNK-2012" xfId="2348"/>
    <cellStyle name="_Book2_So lieu quoc te(GDP)_12 (2)" xfId="2349"/>
    <cellStyle name="_10.Bieuthegioi-tan_NGTT2008(1)_CSKDCT 2010" xfId="2350"/>
    <cellStyle name="_10.Bieuthegioi-tan_NGTT2008(1)_CSKDCT 2010_Bo sung 04 bieu Cong nghiep" xfId="2351"/>
    <cellStyle name="_10.Bieuthegioi-tan_NGTT2008(1)_CucThongke-phucdap-Tuan-Anh" xfId="2352"/>
    <cellStyle name="_10.Bieuthegioi-tan_NGTT2008(1)_dan so phan tich 10 nam(moi)_05 Doanh nghiep va Ca the (25)" xfId="2353"/>
    <cellStyle name="_10.Bieuthegioi-tan_NGTT2008(1)_dan so phan tich 10 nam(moi)_Ca the" xfId="2354"/>
    <cellStyle name="_10.Bieuthegioi-tan_NGTT2008(1)_dan so phan tich 10 nam(moi)_ca the NGDD 2011" xfId="2355"/>
    <cellStyle name="_12 So lieu quoc te (Ok)" xfId="2356"/>
    <cellStyle name="_10.Bieuthegioi-tan_NGTT2008(1)_dan so phan tich 10 nam(moi)_Ca the_ca the NGDD 2011" xfId="2357"/>
    <cellStyle name="_10.Bieuthegioi-tan_NGTT2008(1)_dan so phan tich 10 nam(moi)_Ca the1(OK)" xfId="2358"/>
    <cellStyle name="_Book2" xfId="2359"/>
    <cellStyle name="_10.Bieuthegioi-tan_NGTT2008(1)_dan so phan tich 10 nam(moi)_Mau" xfId="2360"/>
    <cellStyle name="1_11.Bieuthegioi-hien_NGTT2009_Maket NGTT2012 LN,TS (7-1-2013)" xfId="2361"/>
    <cellStyle name="_10.Bieuthegioi-tan_NGTT2008(1)_dan so phan tich 10 nam(moi)_Mau_NGDD Ca The ok" xfId="2362"/>
    <cellStyle name="Normal 151" xfId="2363"/>
    <cellStyle name="Normal 146" xfId="2364"/>
    <cellStyle name="_Book2_11 (3)_nien giam tom tat nong nghiep 2013" xfId="2365"/>
    <cellStyle name="_10.Bieuthegioi-tan_NGTT2008(1)_dan so phan tich 10 nam(moi)_nien giam 28.5.12_sua tn_Oanh-gui-3.15pm-28-5-2012" xfId="2366"/>
    <cellStyle name="1_01 DVHC-DSLD 2010_nien giam tom tat 2010 (thuy)_Xl0000167" xfId="2367"/>
    <cellStyle name="_10.Bieuthegioi-tan_NGTT2008(1)_dan so phan tich 10 nam(moi)_Nien giam KT_TV 2010" xfId="2368"/>
    <cellStyle name="_10_Market_VH_YT_GD_NGTT_2011_Giaoduc2013(ok)" xfId="2369"/>
    <cellStyle name="_10.Bieuthegioi-tan_NGTT2008(1)_dan so phan tich 10 nam(moi)_nien giam tom tat nong nghiep 2013" xfId="2370"/>
    <cellStyle name="_10.Bieuthegioi-tan_NGTT2008(1)_dan so phan tich 10 nam(moi)_Phan II (In)" xfId="2371"/>
    <cellStyle name="1_03 Dautu 2010_Xl0000167" xfId="2372"/>
    <cellStyle name="_10.Bieuthegioi-tan_NGTT2008(1)_Dat Dai NGTT -2013" xfId="2373"/>
    <cellStyle name="_10.Bieuthegioi-tan_NGTT2008(1)_Giaoduc2013(ok)" xfId="2374"/>
    <cellStyle name="_10.Bieuthegioi-tan_NGTT2008(1)_GTSXNN" xfId="2375"/>
    <cellStyle name="_10.Bieuthegioi-tan_NGTT2008(1)_Lam nghiep, thuy san 2010 (ok)_08 Thuong mai va Du lich (Ok)" xfId="2376"/>
    <cellStyle name="_10.Bieuthegioi-tan_NGTT2008(1)_Lam nghiep, thuy san 2010 (ok)_09 Chi so gia 2011- VuTKG-1 (Ok)" xfId="2377"/>
    <cellStyle name="_10.Bieuthegioi-tan_NGTT2008(1)_Phan i (in)" xfId="2378"/>
    <cellStyle name="_10.Bieuthegioi-tan_NGTT2008(1)_Lam nghiep, thuy san 2010 (ok)_09 Du lich" xfId="2379"/>
    <cellStyle name="_Buuchinh - Market_11 (3)_Xl0000167" xfId="2380"/>
    <cellStyle name="_10.Bieuthegioi-tan_NGTT2008(1)_Lam nghiep, thuy san 2010 (ok)_10 Van tai va BCVT (da sua ok)" xfId="2381"/>
    <cellStyle name="1_Lam nghiep, thuy san 2010_Xl0000167" xfId="2382"/>
    <cellStyle name="_10.Bieuthegioi-tan_NGTT2008(1)_Lam nghiep, thuy san 2010 (ok)_12 Giao duc, Y Te va Muc songnam2011" xfId="2383"/>
    <cellStyle name="_10.Bieuthegioi-tan_NGTT2008(1)_Lam nghiep, thuy san 2010 (ok)_Nongnghiep" xfId="2384"/>
    <cellStyle name="_10.Bieuthegioi-tan_NGTT2008(1)_Maket NGTT Cong nghiep 2011_08 Cong nghiep 2010" xfId="2385"/>
    <cellStyle name="_NGTK-tomtat-2010-DSLD-10-3-2011_final_4_02 Danso_Laodong 2012(chuan) CO SO" xfId="2386"/>
    <cellStyle name="_10.Bieuthegioi-tan_NGTT2008(1)_Maket NGTT Cong nghiep 2011_08 Thuong mai va Du lich (Ok)" xfId="2387"/>
    <cellStyle name="_10.Bieuthegioi-tan_NGTT2008(1)_Maket NGTT Cong nghiep 2011_09 Chi so gia 2011- VuTKG-1 (Ok)" xfId="2388"/>
    <cellStyle name="_10.Bieuthegioi-tan_NGTT2008(1)_Maket NGTT Cong nghiep 2011_09 Du lich" xfId="2389"/>
    <cellStyle name="1_Book3" xfId="2390"/>
    <cellStyle name="_10.Bieuthegioi-tan_NGTT2008(1)_Maket NGTT Cong nghiep 2011_10 Van tai va BCVT (da sua ok)" xfId="2391"/>
    <cellStyle name="_10.Bieuthegioi-tan_NGTT2008(1)_Maket NGTT Cong nghiep 2011_12 Giao duc, Y Te va Muc songnam2011" xfId="2392"/>
    <cellStyle name="_10.Bieuthegioi-tan_NGTT2008(1)_Maket NGTT Cong nghiep 2011_nien giam tom tat du lich va XNK" xfId="2393"/>
    <cellStyle name="_10.Bieuthegioi-tan_NGTT2008(1)_Maket NGTT Cong nghiep 2011_Nongnghiep" xfId="2394"/>
    <cellStyle name="Style7" xfId="2395"/>
    <cellStyle name="Monétaire_TARIFFS DB" xfId="2396"/>
    <cellStyle name="_10.Bieuthegioi-tan_NGTT2008(1)_Maket NGTT Cong nghiep 2011_XNK" xfId="2397"/>
    <cellStyle name="Normal 13" xfId="2398"/>
    <cellStyle name="_10.Bieuthegioi-tan_NGTT2008(1)_Maket NGTT Doanh Nghiep 2011_10 Van tai va BCVT (da sua ok)" xfId="2399"/>
    <cellStyle name="1_Book3_So lieu quoc te(GDP)_10 Van tai va BCVT (da sua ok)_nien giam tom tat nong nghiep 2013" xfId="2400"/>
    <cellStyle name="_10.Bieuthegioi-tan_NGTT2008(1)_Maket NGTT Doanh Nghiep 2011_nien giam tom tat du lich va XNK" xfId="2401"/>
    <cellStyle name="_Book2_So lieu quoc te(GDP)_TKQG" xfId="2402"/>
    <cellStyle name="_Book2_10 Market VH, YT, GD, NGTT 2011 " xfId="2403"/>
    <cellStyle name="_10.Bieuthegioi-tan_NGTT2008(1)_Maket NGTT Doanh Nghiep 2011_XNK" xfId="2404"/>
    <cellStyle name="_Du lich" xfId="2405"/>
    <cellStyle name="_10.Bieuthegioi-tan_NGTT2008(1)_Maket NGTT Thu chi NS 2011" xfId="2406"/>
    <cellStyle name="_Du lich_09 Du lich" xfId="2407"/>
    <cellStyle name="_10.Bieuthegioi-tan_NGTT2008(1)_Maket NGTT Thu chi NS 2011_09 Du lich" xfId="2408"/>
    <cellStyle name="_Du lich_10 Van tai va BCVT (da sua ok)" xfId="2409"/>
    <cellStyle name="_10.Bieuthegioi-tan_NGTT2008(1)_Maket NGTT Thu chi NS 2011_10 Van tai va BCVT (da sua ok)" xfId="2410"/>
    <cellStyle name="_KT (2)_3" xfId="2411"/>
    <cellStyle name="_Du lich_12 Giao duc, Y Te va Muc songnam2011" xfId="2412"/>
    <cellStyle name="_10.Bieuthegioi-tan_NGTT2008(1)_Maket NGTT Thu chi NS 2011_12 Giao duc, Y Te va Muc songnam2011" xfId="2413"/>
    <cellStyle name="_10.Bieuthegioi-tan_NGTT2008(1)_Maket NGTT Thu chi NS 2011_nien giam tom tat du lich va XNK" xfId="2414"/>
    <cellStyle name="_Du lich_Nongnghiep" xfId="2415"/>
    <cellStyle name="_10.Bieuthegioi-tan_NGTT2008(1)_Maket NGTT Thu chi NS 2011_Nongnghiep" xfId="2416"/>
    <cellStyle name="1_Lam nghiep, thuy san 2010_Nongnghiep_Nongnghiep NGDD 2012_cap nhat den 24-5-2013(1)" xfId="2417"/>
    <cellStyle name="_Du lich_XNK" xfId="2418"/>
    <cellStyle name="_10.Bieuthegioi-tan_NGTT2008(1)_NGTT Ca the 2011 Diep_nien giam tom tat du lich va XNK" xfId="2419"/>
    <cellStyle name="_10.Bieuthegioi-tan_NGTT2008(1)_Maket NGTT Thu chi NS 2011_XNK" xfId="2420"/>
    <cellStyle name="_10.Bieuthegioi-tan_NGTT2008(1)_Maket NGTT2012 LN,TS (7-1-2013)" xfId="2421"/>
    <cellStyle name="_10.Bieuthegioi-tan_NGTT2008(1)_Ngiam_lamnghiep_2011_v2(1)(1)" xfId="2422"/>
    <cellStyle name="_10.Bieuthegioi-tan_NGTT2008(1)_Ngiam_lamnghiep_2011_v2(1)(1)_Nongnghiep" xfId="2423"/>
    <cellStyle name="_10.Bieuthegioi-tan_NGTT2008(1)_NGTT Ca the 2011 Diep" xfId="2424"/>
    <cellStyle name="_10.Bieuthegioi-tan_NGTT2008(1)_NGTT Ca the 2011 Diep_08 Cong nghiep 2010" xfId="2425"/>
    <cellStyle name="1_Book3_So lieu quoc te(GDP)_12 (2)_Xl0000167" xfId="2426"/>
    <cellStyle name="_10.Bieuthegioi-tan_NGTT2008(1)_NGTT Ca the 2011 Diep_08 Thuong mai va Du lich (Ok)" xfId="2427"/>
    <cellStyle name="_10.Bieuthegioi-tan_NGTT2008(1)_NGTT Ca the 2011 Diep_09 Du lich" xfId="2428"/>
    <cellStyle name="_10.Bieuthegioi-tan_NGTT2008(1)_NGTT Ca the 2011 Diep_12 Giao duc, Y Te va Muc songnam2011" xfId="2429"/>
    <cellStyle name="_10.Bieuthegioi-tan_NGTT2008(1)_NGTT LN,TS 2012 (Chuan)" xfId="2430"/>
    <cellStyle name="_10.Bieuthegioi-tan_NGTT2008(1)_Nien giam day du  Nong nghiep 2010" xfId="2431"/>
    <cellStyle name="_10.Bieuthegioi-tan_NGTT2008(1)_nien giam tom tat nong nghiep 2013" xfId="2432"/>
    <cellStyle name="1_LAO-KI 2010-updated" xfId="2433"/>
    <cellStyle name="1_Book3_Nongnghiep_Mau" xfId="2434"/>
    <cellStyle name="_Buuchinh - Market_09 Chi so gia 2011- VuTKG-1 (Ok)_Phan II (In)" xfId="2435"/>
    <cellStyle name="_10.Bieuthegioi-tan_NGTT2008(1)_Nongnghiep" xfId="2436"/>
    <cellStyle name="_10.Bieuthegioi-tan_NGTT2008(1)_Nongnghiep_Bo sung 04 bieu Cong nghiep" xfId="2437"/>
    <cellStyle name="_NGTT 2011 - XNK - Market dasua_Maket NGTT2012 LN,TS (7-1-2013)" xfId="2438"/>
    <cellStyle name="_10.Bieuthegioi-tan_NGTT2008(1)_Nongnghiep_Mau" xfId="2439"/>
    <cellStyle name="_10.Bieuthegioi-tan_NGTT2008(1)_Nongnghiep_Nongnghiep NGDD 2012_cap nhat den 24-5-2013(1)" xfId="2440"/>
    <cellStyle name="_Buuchinh - Market_Nongnghiep_Nongnghiep NGDD 2012_cap nhat den 24-5-2013(1)" xfId="2441"/>
    <cellStyle name="_10.Bieuthegioi-tan_NGTT2008(1)_Nongnghiep_TKQG" xfId="2442"/>
    <cellStyle name="Normal 73" xfId="2443"/>
    <cellStyle name="Normal 68" xfId="2444"/>
    <cellStyle name="1_02 Dan so Lao dong 2011" xfId="2445"/>
    <cellStyle name="_10.Bieuthegioi-tan_NGTT2008(1)_Phan II (094-211)" xfId="2446"/>
    <cellStyle name="_10.Bieuthegioi-tan_NGTT2008(1)_Phan II (In)" xfId="2447"/>
    <cellStyle name="_10.Bieuthegioi-tan_NGTT2008(1)_So lieu quoc te TH" xfId="2448"/>
    <cellStyle name="_Nonglamthuysan_10 Van tai va BCVT (da sua ok)" xfId="2449"/>
    <cellStyle name="_10.Bieuthegioi-tan_NGTT2008(1)_So lieu quoc te TH_08 Cong nghiep 2010" xfId="2450"/>
    <cellStyle name="_10.Bieuthegioi-tan_NGTT2008(1)_So lieu quoc te TH_08 Thuong mai va Du lich (Ok)" xfId="2451"/>
    <cellStyle name="_10.Bieuthegioi-tan_NGTT2008(1)_So lieu quoc te TH_09 Chi so gia 2011- VuTKG-1 (Ok)" xfId="2452"/>
    <cellStyle name="1_Maket NGTT Thu chi NS 2011_nien giam tom tat du lich va XNK" xfId="2453"/>
    <cellStyle name="_10.Bieuthegioi-tan_NGTT2008(1)_So lieu quoc te TH_09 Du lich" xfId="2454"/>
    <cellStyle name="_10.Bieuthegioi-tan_NGTT2008(1)_So lieu quoc te TH_12 Giao duc, Y Te va Muc songnam2011" xfId="2455"/>
    <cellStyle name="_10.Bieuthegioi-tan_NGTT2008(1)_So lieu quoc te TH_XNK" xfId="2456"/>
    <cellStyle name="_10.Bieuthegioi-tan_NGTT2008(1)_So lieu quoc te(GDP)" xfId="2457"/>
    <cellStyle name="_10.Bieuthegioi-tan_NGTT2008(1)_So lieu quoc te(GDP)_02  Dan so lao dong(OK)" xfId="2458"/>
    <cellStyle name="_10.Bieuthegioi-tan_NGTT2008(1)_So lieu quoc te(GDP)_03 TKQG va Thu chi NSNN 2012" xfId="2459"/>
    <cellStyle name="_10.Bieuthegioi-tan_NGTT2008(1)_So lieu quoc te(GDP)_05 Doanh nghiep va Ca the_2011 (Ok)" xfId="2460"/>
    <cellStyle name="_10.Bieuthegioi-tan_NGTT2008(1)_So lieu quoc te(GDP)_06 NGTT LN,TS 2013 co so" xfId="2461"/>
    <cellStyle name="1_dan so phan tich 10 nam(moi)_05 Doanh nghiep va Ca the (25)" xfId="2462"/>
    <cellStyle name="_10.Bieuthegioi-tan_NGTT2008(1)_So lieu quoc te(GDP)_08 Thuong mai Tong muc - Diep" xfId="2463"/>
    <cellStyle name="_10.Bieuthegioi-tan_NGTT2008(1)_So lieu quoc te(GDP)_08 Thuong mai va Du lich (Ok)" xfId="2464"/>
    <cellStyle name="_So lieu quoc te TH_Nien giam TT Vu Nong nghiep 2012(solieu)-gui Vu TH 29-3-2013" xfId="2465"/>
    <cellStyle name="_10.Bieuthegioi-tan_NGTT2008(1)_So lieu quoc te(GDP)_08 Thuong mai va Du lich (Ok)_nien giam tom tat nong nghiep 2013" xfId="2466"/>
    <cellStyle name="_10.Bieuthegioi-tan_NGTT2008(1)_So lieu quoc te(GDP)_08 Thuong mai va Du lich (Ok)_Phan II (In)" xfId="2467"/>
    <cellStyle name="Normal 20" xfId="2468"/>
    <cellStyle name="Normal 15" xfId="2469"/>
    <cellStyle name="_10.Bieuthegioi-tan_NGTT2008(1)_So lieu quoc te(GDP)_09 Chi so gia 2011- VuTKG-1 (Ok)" xfId="2470"/>
    <cellStyle name="_10.Bieuthegioi-tan_NGTT2008(1)_So lieu quoc te(GDP)_09 Chi so gia 2011- VuTKG-1 (Ok)_nien giam tom tat nong nghiep 2013" xfId="2471"/>
    <cellStyle name="_10.Bieuthegioi-tan_NGTT2008(1)_So lieu quoc te(GDP)_09 Chi so gia 2011- VuTKG-1 (Ok)_Phan II (In)" xfId="2472"/>
    <cellStyle name="1_Maket NGTT Cong nghiep 2011_XNK" xfId="2473"/>
    <cellStyle name="_10.Bieuthegioi-tan_NGTT2008(1)_So lieu quoc te(GDP)_09 Du lich_nien giam tom tat nong nghiep 2013" xfId="2474"/>
    <cellStyle name="_10.Bieuthegioi-tan_NGTT2008(1)_So lieu quoc te(GDP)_09 Du lich_Phan II (In)" xfId="2475"/>
    <cellStyle name="_10.Bieuthegioi-tan_NGTT2008(1)_So lieu quoc te(GDP)_10 Van tai va BCVT (da sua ok)_nien giam tom tat nong nghiep 2013" xfId="2476"/>
    <cellStyle name="1_Lam nghiep, thuy san 2010_10 Van tai va BCVT (da sua ok)_Phan II (In)" xfId="2477"/>
    <cellStyle name="_10.Bieuthegioi-tan_NGTT2008(1)_So lieu quoc te(GDP)_11 (3)" xfId="2478"/>
    <cellStyle name="貨幣 [0]_Book1" xfId="2479"/>
    <cellStyle name="1_NGTT Ca the 2011 Diep_08 Thuong mai va Du lich (Ok)" xfId="2480"/>
    <cellStyle name="_Book2_11 (3)_Xl0000167" xfId="2481"/>
    <cellStyle name="_10.Bieuthegioi-tan_NGTT2008(1)_So lieu quoc te(GDP)_11 (3)_04 Doanh nghiep va CSKDCT 2012" xfId="2482"/>
    <cellStyle name="_10.Bieuthegioi-tan_NGTT2008(1)_So lieu quoc te(GDP)_11 (3)_Xl0000167" xfId="2483"/>
    <cellStyle name="Style3" xfId="2484"/>
    <cellStyle name="_10.Bieuthegioi-tan_NGTT2008(1)_So lieu quoc te(GDP)_12 Giao duc, Y Te va Muc songnam2011" xfId="2485"/>
    <cellStyle name="_10.Bieuthegioi-tan_NGTT2008(1)_So lieu quoc te(GDP)_12 Giao duc, Y Te va Muc songnam2011_Phan II (In)" xfId="2486"/>
    <cellStyle name="_12 So lieu quoc te (Ok)_Phan II (In)" xfId="2487"/>
    <cellStyle name="_10.Bieuthegioi-tan_NGTT2008(1)_So lieu quoc te(GDP)_12 So lieu quoc te (Ok)_nien giam tom tat nong nghiep 2013" xfId="2488"/>
    <cellStyle name="_10.Bieuthegioi-tan_NGTT2008(1)_So lieu quoc te(GDP)_12 So lieu quoc te (Ok)_Phan II (In)" xfId="2489"/>
    <cellStyle name="_10.Bieuthegioi-tan_NGTT2008(1)_So lieu quoc te(GDP)_Maket NGTT2012 LN,TS (7-1-2013)_Nongnghiep" xfId="2490"/>
    <cellStyle name="1_05 Thuong mai_05 Doanh nghiep va Ca the (25)" xfId="2491"/>
    <cellStyle name="_Book2_10 Van tai va BCVT (da sua ok)" xfId="2492"/>
    <cellStyle name="_10.Bieuthegioi-tan_NGTT2008(1)_So lieu quoc te(GDP)_Ngiam_lamnghiep_2011_v2(1)(1)" xfId="2493"/>
    <cellStyle name="_10.Bieuthegioi-tan_NGTT2008(1)_So lieu quoc te(GDP)_Ngiam_lamnghiep_2011_v2(1)(1)_Nongnghiep" xfId="2494"/>
    <cellStyle name="1_Lam nghiep, thuy san 2010_Nien giam TT Vu Nong nghiep 2012(solieu)-gui Vu TH 29-3-2013" xfId="2495"/>
    <cellStyle name="_10.Bieuthegioi-tan_NGTT2008(1)_So lieu quoc te(GDP)_Nongnghiep" xfId="2496"/>
    <cellStyle name="_10.Bieuthegioi-tan_NGTT2008(1)_So lieu quoc te(GDP)_Nongnghiep NGDD 2012_cap nhat den 24-5-2013(1)" xfId="2497"/>
    <cellStyle name="1_NGTT Ca the 2011 Diep_XNK" xfId="2498"/>
    <cellStyle name="_Nonglamthuysan_12 (2)" xfId="2499"/>
    <cellStyle name="_10.Bieuthegioi-tan_NGTT2008(1)_So lieu quoc te(GDP)_Xl0000147" xfId="2500"/>
    <cellStyle name="1_Book3_10 Market VH, YT, GD, NGTT 2011 _08 Thuong mai va Du lich (Ok)_nien giam tom tat nong nghiep 2013" xfId="2501"/>
    <cellStyle name="_10.Bieuthegioi-tan_NGTT2008(1)_So lieu quoc te(GDP)_Xl0000167" xfId="2502"/>
    <cellStyle name="_10.Bieuthegioi-tan_NGTT2008(1)_So lieu quoc te(GDP)_XNK" xfId="2503"/>
    <cellStyle name="_10.Bieuthegioi-tan_NGTT2008(1)_So lieu quoc te(GDP)_XNK_nien giam tom tat nong nghiep 2013" xfId="2504"/>
    <cellStyle name="_10.Bieuthegioi-tan_NGTT2008(1)_So lieu quoc te(GDP)_XNK_Phan II (In)" xfId="2505"/>
    <cellStyle name="_10.Bieuthegioi-tan_NGTT2008(1)_Thuong mai va Du lich" xfId="2506"/>
    <cellStyle name="_10.Bieuthegioi-tan_NGTT2008(1)_Thuong mai va Du lich_01 Don vi HC" xfId="2507"/>
    <cellStyle name="_10.Bieuthegioi-tan_NGTT2008(1)_Thuong mai va Du lich_nien giam tom tat nong nghiep 2013" xfId="2508"/>
    <cellStyle name="_10.Bieuthegioi-tan_NGTT2008(1)_Thuong mai va Du lich_Phan II (In)" xfId="2509"/>
    <cellStyle name="_10.Bieuthegioi-tan_NGTT2008(1)_Tong hop NGTT" xfId="2510"/>
    <cellStyle name="_10.Bieuthegioi-tan_NGTT2008(1)_Xl0000167" xfId="2511"/>
    <cellStyle name="1_10 Market VH, YT, GD, NGTT 2011 _09 Du lich" xfId="2512"/>
    <cellStyle name="_Book2_So lieu quoc te(GDP)_XNK" xfId="2513"/>
    <cellStyle name="_10.Bieuthegioi-tan_NGTT2008(1)_XNK (10-6)" xfId="2514"/>
    <cellStyle name="_10.Bieuthegioi-tan_NGTT2008(1)_XNK_08 Thuong mai Tong muc - Diep_Phan II (In)" xfId="2515"/>
    <cellStyle name="_10.Bieuthegioi-tan_NGTT2008(1)_XNK-2012" xfId="2516"/>
    <cellStyle name="_10.Bieuthegioi-tan_NGTT2008(1)_XNK-2012_nien giam tom tat nong nghiep 2013" xfId="2517"/>
    <cellStyle name="_10.Bieuthegioi-tan_NGTT2008(1)_XNK-Market" xfId="2518"/>
    <cellStyle name="_10_Market_VH_YT_GD_NGTT_2011" xfId="2519"/>
    <cellStyle name="_10_Market_VH_YT_GD_NGTT_2011_02  Dan so lao dong(OK)" xfId="2520"/>
    <cellStyle name="_10_Market_VH_YT_GD_NGTT_2011_03 TKQG va Thu chi NSNN 2012" xfId="2521"/>
    <cellStyle name="_Book2_So lieu quoc te TH_12 Giao duc, Y Te va Muc songnam2011" xfId="2522"/>
    <cellStyle name="_10_Market_VH_YT_GD_NGTT_2011_05 Doanh nghiep va Ca the_2011 (Ok)" xfId="2523"/>
    <cellStyle name="_10_Market_VH_YT_GD_NGTT_2011_06 NGTT LN,TS 2013 co so" xfId="2524"/>
    <cellStyle name="_10_Market_VH_YT_GD_NGTT_2011_08 Thuong mai Tong muc - Diep" xfId="2525"/>
    <cellStyle name="_10_Market_VH_YT_GD_NGTT_2011_08 Thuong mai va Du lich (Ok)" xfId="2526"/>
    <cellStyle name="_10_Market_VH_YT_GD_NGTT_2011_08 Thuong mai va Du lich (Ok)_nien giam tom tat nong nghiep 2013" xfId="2527"/>
    <cellStyle name="_10_Market_VH_YT_GD_NGTT_2011_08 Thuong mai va Du lich (Ok)_Phan II (In)" xfId="2528"/>
    <cellStyle name="1_Book3_Nongnghiep" xfId="2529"/>
    <cellStyle name="_10_Market_VH_YT_GD_NGTT_2011_09 Chi so gia 2011- VuTKG-1 (Ok)_nien giam tom tat nong nghiep 2013" xfId="2530"/>
    <cellStyle name="_Tong hop NGTT_nien giam 28.5.12_sua tn_Oanh-gui-3.15pm-28-5-2012" xfId="2531"/>
    <cellStyle name="_Du lich_09 Chi so gia 2011- VuTKG-1 (Ok)_nien giam tom tat nong nghiep 2013" xfId="2532"/>
    <cellStyle name="_10_Market_VH_YT_GD_NGTT_2011_09 Du lich_nien giam tom tat nong nghiep 2013" xfId="2533"/>
    <cellStyle name="_10_Market_VH_YT_GD_NGTT_2011_10 Van tai va BCVT (da sua ok)" xfId="2534"/>
    <cellStyle name="_10_Market_VH_YT_GD_NGTT_2011_10 Van tai va BCVT (da sua ok)_nien giam tom tat nong nghiep 2013" xfId="2535"/>
    <cellStyle name="_10_Market_VH_YT_GD_NGTT_2011_10 Van tai va BCVT (da sua ok)_Phan II (In)" xfId="2536"/>
    <cellStyle name="_10_Market_VH_YT_GD_NGTT_2011_11 (3)" xfId="2537"/>
    <cellStyle name="_10_Market_VH_YT_GD_NGTT_2011_11 (3)_04 Doanh nghiep va CSKDCT 2012" xfId="2538"/>
    <cellStyle name="_10_Market_VH_YT_GD_NGTT_2011_11 (3)_Mau" xfId="2539"/>
    <cellStyle name="1_10 Market VH, YT, GD, NGTT 2011 _Nien giam TT Vu Nong nghiep 2012(solieu)-gui Vu TH 29-3-2013" xfId="2540"/>
    <cellStyle name="_10_Market_VH_YT_GD_NGTT_2011_11 (3)_nien giam tom tat nong nghiep 2013" xfId="2541"/>
    <cellStyle name="_10_Market_VH_YT_GD_NGTT_2011_11 (3)_Xl0000167" xfId="2542"/>
    <cellStyle name="_10_Market_VH_YT_GD_NGTT_2011_12 (2)" xfId="2543"/>
    <cellStyle name="뷭?_BOOKSHIP" xfId="2544"/>
    <cellStyle name="_So lieu quoc te TH_Xl0000167" xfId="2545"/>
    <cellStyle name="_10_Market_VH_YT_GD_NGTT_2011_12 (2)_04 Doanh nghiep va CSKDCT 2012" xfId="2546"/>
    <cellStyle name="_10_Market_VH_YT_GD_NGTT_2011_12 (2)_Mau" xfId="2547"/>
    <cellStyle name="_10_Market_VH_YT_GD_NGTT_2011_12 Giao duc, Y Te va Muc songnam2011" xfId="2548"/>
    <cellStyle name="_10_Market_VH_YT_GD_NGTT_2011_12 Giao duc, Y Te va Muc songnam2011_Phan II (In)" xfId="2549"/>
    <cellStyle name="1_Lam nghiep, thuy san 2010_11 (3)_nien giam tom tat nong nghiep 2013" xfId="2550"/>
    <cellStyle name="_10_Market_VH_YT_GD_NGTT_2011_13 Van tai 2012" xfId="2551"/>
    <cellStyle name="_10_Market_VH_YT_GD_NGTT_2011_Maket NGTT2012 LN,TS (7-1-2013)" xfId="2552"/>
    <cellStyle name="_10_Market_VH_YT_GD_NGTT_2011_Maket NGTT2012 LN,TS (7-1-2013)_Nongnghiep" xfId="2553"/>
    <cellStyle name="_10_Market_VH_YT_GD_NGTT_2011_Ngiam_lamnghiep_2011_v2(1)(1)" xfId="2554"/>
    <cellStyle name="_10_Market_VH_YT_GD_NGTT_2011_Ngiam_lamnghiep_2011_v2(1)(1)_Nongnghiep" xfId="2555"/>
    <cellStyle name="1_Nongnghiep_Mau" xfId="2556"/>
    <cellStyle name="_10_Market_VH_YT_GD_NGTT_2011_NGTT LN,TS 2012 (Chuan)" xfId="2557"/>
    <cellStyle name="_10_Market_VH_YT_GD_NGTT_2011_Nien giam TT Vu Nong nghiep 2012(solieu)-gui Vu TH 29-3-2013" xfId="2558"/>
    <cellStyle name="_10_Market_VH_YT_GD_NGTT_2011_Nongnghiep" xfId="2559"/>
    <cellStyle name="1_10 Market VH, YT, GD, NGTT 2011 _11 (3)" xfId="2560"/>
    <cellStyle name="_10_Market_VH_YT_GD_NGTT_2011_Nongnghiep NGDD 2012_cap nhat den 24-5-2013(1)" xfId="2561"/>
    <cellStyle name="1_10 Market VH, YT, GD, NGTT 2011 _10 Van tai va BCVT (da sua ok)_nien giam tom tat nong nghiep 2013" xfId="2562"/>
    <cellStyle name="_KT (2)" xfId="2563"/>
    <cellStyle name="_10_Market_VH_YT_GD_NGTT_2011_Nongnghiep_Nongnghiep NGDD 2012_cap nhat den 24-5-2013(1)" xfId="2564"/>
    <cellStyle name="_10_Market_VH_YT_GD_NGTT_2011_TKQG" xfId="2565"/>
    <cellStyle name="_10_Market_VH_YT_GD_NGTT_2011_Xl0000167" xfId="2566"/>
    <cellStyle name="_10_Market_VH_YT_GD_NGTT_2011_XNK" xfId="2567"/>
    <cellStyle name="1_10 Market VH, YT, GD, NGTT 2011 _Nongnghiep NGDD 2012_cap nhat den 24-5-2013(1)" xfId="2568"/>
    <cellStyle name="_10_Market_VH_YT_GD_NGTT_2011_XNK_nien giam tom tat nong nghiep 2013" xfId="2569"/>
    <cellStyle name="_NGTT 2011 - XNK - Market dasua_Giaoduc2013(ok)" xfId="2570"/>
    <cellStyle name="_Du lich_11 (3)_04 Doanh nghiep va CSKDCT 2012" xfId="2571"/>
    <cellStyle name="_10_Market_VH_YT_GD_NGTT_2011_XNK_Phan II (In)" xfId="2572"/>
    <cellStyle name="_12 So lieu quoc te (Ok)_nien giam tom tat nong nghiep 2013" xfId="2573"/>
    <cellStyle name="_2.OK" xfId="2574"/>
    <cellStyle name="_Book2_11 (3)" xfId="2575"/>
    <cellStyle name="_4OK" xfId="2576"/>
    <cellStyle name="_8OK" xfId="2577"/>
    <cellStyle name="_Book2 13" xfId="2578"/>
    <cellStyle name="_Book2 14" xfId="2579"/>
    <cellStyle name="_Book2 15" xfId="2580"/>
    <cellStyle name="_Book2 16" xfId="2581"/>
    <cellStyle name="_Book2 17" xfId="2582"/>
    <cellStyle name="thvt" xfId="2583"/>
    <cellStyle name="1_09 Du lich" xfId="2584"/>
    <cellStyle name="_Book2 19" xfId="2585"/>
    <cellStyle name="_Book2 3" xfId="2586"/>
    <cellStyle name="_Book2 5" xfId="2587"/>
    <cellStyle name="_Book2 6" xfId="2588"/>
    <cellStyle name="_Book2 7" xfId="2589"/>
    <cellStyle name="Note 2" xfId="2590"/>
    <cellStyle name="_Book2 8" xfId="2591"/>
    <cellStyle name="_Book2 9" xfId="2592"/>
    <cellStyle name="_Book2_01 Don vi HC" xfId="2593"/>
    <cellStyle name="1_Maket NGTT Doanh Nghiep 2011_XNK" xfId="2594"/>
    <cellStyle name="_Book2_01 DVHC-DSLD 2010" xfId="2595"/>
    <cellStyle name="_Book2_02  Dan so lao dong(OK)" xfId="2596"/>
    <cellStyle name="_Book2_02 Dan so 2010 (ok)" xfId="2597"/>
    <cellStyle name="_Book2_02 DSLD_2011(ok).xls" xfId="2598"/>
    <cellStyle name="_Book2_03 TKQG va Thu chi NSNN 2012" xfId="2599"/>
    <cellStyle name="_Book2_04 Doanh nghiep va CSKDCT 2012" xfId="2600"/>
    <cellStyle name="_Book2_05 Doanh nghiep va Ca the (25)" xfId="2601"/>
    <cellStyle name="Style2" xfId="2602"/>
    <cellStyle name="no dec 2" xfId="2603"/>
    <cellStyle name="1_Book3_08 Thuong mai va Du lich (Ok)_nien giam tom tat nong nghiep 2013" xfId="2604"/>
    <cellStyle name="_Book2_05 Doanh nghiep va Ca the_2011 (Ok)" xfId="2605"/>
    <cellStyle name="_Book2_05 NGTT DN 2010 (OK)" xfId="2606"/>
    <cellStyle name="_Book2_05 NGTT DN 2010 (OK)_Bo sung 04 bieu Cong nghiep" xfId="2607"/>
    <cellStyle name="1_10 Market VH, YT, GD, NGTT 2011 _12 (2)_Xl0000167" xfId="2608"/>
    <cellStyle name="_NGTT 2011 - XNK - Market dasua_09 Du lich_Phan II (In)" xfId="2609"/>
    <cellStyle name="_Book2_06 Nong, lam nghiep 2010  (ok)" xfId="2610"/>
    <cellStyle name="_Book2_07 NGTT CN 2012" xfId="2611"/>
    <cellStyle name="1_dan so phan tich 10 nam(moi)_Phan II (In)" xfId="2612"/>
    <cellStyle name="_Book2_08 Thuong mai Tong muc - Diep" xfId="2613"/>
    <cellStyle name="_Book2_08 Thuong mai va Du lich (Ok)_nien giam tom tat nong nghiep 2013" xfId="2614"/>
    <cellStyle name="_Book2_09 Chi so gia 2011- VuTKG-1 (Ok)" xfId="2615"/>
    <cellStyle name="_Du lich_Nien giam TT Vu Nong nghiep 2012(solieu)-gui Vu TH 29-3-2013" xfId="2616"/>
    <cellStyle name="_Book2_09 Chi so gia 2011- VuTKG-1 (Ok)_nien giam tom tat nong nghiep 2013" xfId="2617"/>
    <cellStyle name="_Book2_09 Du lich_nien giam tom tat nong nghiep 2013" xfId="2618"/>
    <cellStyle name="_Book2_10 Market VH, YT, GD, NGTT 2011 _02  Dan so lao dong(OK)" xfId="2619"/>
    <cellStyle name="1_Lam nghiep, thuy san 2010 19" xfId="2620"/>
    <cellStyle name="_Book2_10 Market VH, YT, GD, NGTT 2011 _03 TKQG va Thu chi NSNN 2012" xfId="2621"/>
    <cellStyle name="Normal 12" xfId="2622"/>
    <cellStyle name="_Book2_10 Market VH, YT, GD, NGTT 2011 _06 NGTT LN,TS 2013 co so" xfId="2623"/>
    <cellStyle name="_Book2_10 Market VH, YT, GD, NGTT 2011 _07 NGTT CN 2012" xfId="2624"/>
    <cellStyle name="_NGTT 2011 - XNK - Market dasua_Xl0000167" xfId="2625"/>
    <cellStyle name="_Book2_10 Market VH, YT, GD, NGTT 2011 _08 Thuong mai Tong muc - Diep" xfId="2626"/>
    <cellStyle name="20% - Accent5 2" xfId="2627"/>
    <cellStyle name="_Book2_10 Market VH, YT, GD, NGTT 2011 _09 Chi so gia 2011- VuTKG-1 (Ok)_Phan II (In)" xfId="2628"/>
    <cellStyle name="_Book2_10 Market VH, YT, GD, NGTT 2011 _09 Du lich" xfId="2629"/>
    <cellStyle name="_Book2_10 Market VH, YT, GD, NGTT 2011 _09 Du lich_nien giam tom tat nong nghiep 2013" xfId="2630"/>
    <cellStyle name="_Book2_10 Market VH, YT, GD, NGTT 2011 _09 Du lich_Phan II (In)" xfId="2631"/>
    <cellStyle name="_Book2_10 Market VH, YT, GD, NGTT 2011 _10 Van tai va BCVT (da sua ok)" xfId="2632"/>
    <cellStyle name="1_Book3_08 Thuong mai va Du lich (Ok)" xfId="2633"/>
    <cellStyle name="_Book2_10 Market VH, YT, GD, NGTT 2011 _10 Van tai va BCVT (da sua ok)_nien giam tom tat nong nghiep 2013" xfId="2634"/>
    <cellStyle name="Style 8" xfId="2635"/>
    <cellStyle name="1_Lam nghiep, thuy san 2010_11 (3)" xfId="2636"/>
    <cellStyle name="_Book2_10 Market VH, YT, GD, NGTT 2011 _10 Van tai va BCVT (da sua ok)_Phan II (In)" xfId="2637"/>
    <cellStyle name="_Book2_10 Market VH, YT, GD, NGTT 2011 _11 (3)" xfId="2638"/>
    <cellStyle name="_Book2_10 Market VH, YT, GD, NGTT 2011 _11 (3)_Mau" xfId="2639"/>
    <cellStyle name="1_Book3_07 NGTT CN 2012" xfId="2640"/>
    <cellStyle name="_Book2_10 Market VH, YT, GD, NGTT 2011 _11 (3)_nien giam tom tat nong nghiep 2013" xfId="2641"/>
    <cellStyle name="_Book2_10 Market VH, YT, GD, NGTT 2011 _11 (3)_Phan II (In)" xfId="2642"/>
    <cellStyle name="_Book2_10 Market VH, YT, GD, NGTT 2011 _12 (2)_04 Doanh nghiep va CSKDCT 2012" xfId="2643"/>
    <cellStyle name="1_11 So lieu quoc te 2010-final" xfId="2644"/>
    <cellStyle name="_Book2_10 Market VH, YT, GD, NGTT 2011 _12 (2)_Mau" xfId="2645"/>
    <cellStyle name="_Book2_10 Market VH, YT, GD, NGTT 2011 _XNK" xfId="2646"/>
    <cellStyle name="_Book2_10 Market VH, YT, GD, NGTT 2011 _12 (2)_nien giam tom tat nong nghiep 2013" xfId="2647"/>
    <cellStyle name="ÅëÈ­_      " xfId="2648"/>
    <cellStyle name="_NGTK-tomtat-2010-DSLD-10-3-2011_final_4" xfId="2649"/>
    <cellStyle name="_Book2_10 Market VH, YT, GD, NGTT 2011 _12 (2)_Phan II (In)" xfId="2650"/>
    <cellStyle name="_Book2_10 Market VH, YT, GD, NGTT 2011 _12 Giao duc, Y Te va Muc songnam2011" xfId="2651"/>
    <cellStyle name="_Du lich_12 (2)_Phan II (In)" xfId="2652"/>
    <cellStyle name="_Book2_10 Market VH, YT, GD, NGTT 2011 _12 Giao duc, Y Te va Muc songnam2011_nien giam tom tat nong nghiep 2013" xfId="2653"/>
    <cellStyle name="_Book2_10 Market VH, YT, GD, NGTT 2011 _12 Giao duc, Y Te va Muc songnam2011_Phan II (In)" xfId="2654"/>
    <cellStyle name="1_11.Bieuthegioi-hien_NGTT2009_Bo sung 04 bieu Cong nghiep" xfId="2655"/>
    <cellStyle name="1_08 Thuong mai va Du lich (Ok)_nien giam tom tat nong nghiep 2013" xfId="2656"/>
    <cellStyle name="_Book2_10 Market VH, YT, GD, NGTT 2011 _13 Van tai 2012" xfId="2657"/>
    <cellStyle name="_Book2_10 Market VH, YT, GD, NGTT 2011 _Maket NGTT2012 LN,TS (7-1-2013)" xfId="2658"/>
    <cellStyle name="1 16" xfId="2659"/>
    <cellStyle name="_Book2_10 Market VH, YT, GD, NGTT 2011 _Maket NGTT2012 LN,TS (7-1-2013)_Nongnghiep" xfId="2660"/>
    <cellStyle name="_Book2_So lieu quoc te(GDP)_Xl0000147" xfId="2661"/>
    <cellStyle name="_Book2_10 Market VH, YT, GD, NGTT 2011 _Ngiam_lamnghiep_2011_v2(1)(1)_Nongnghiep" xfId="2662"/>
    <cellStyle name="1_Book3_13 Van tai 2012" xfId="2663"/>
    <cellStyle name="_Book2_10 Market VH, YT, GD, NGTT 2011 _NGTT LN,TS 2012 (Chuan)" xfId="2664"/>
    <cellStyle name="1_08 Van tai_Ca the_ca the NGDD 2011" xfId="2665"/>
    <cellStyle name="_Book2_10 Market VH, YT, GD, NGTT 2011 _Nien giam TT Vu Nong nghiep 2012(solieu)-gui Vu TH 29-3-2013" xfId="2666"/>
    <cellStyle name="_Book2_10 Market VH, YT, GD, NGTT 2011 _Nongnghiep" xfId="2667"/>
    <cellStyle name="1_11.Bieuthegioi-hien_NGTT2009_12 (2)" xfId="2668"/>
    <cellStyle name="_Book2_10 Market VH, YT, GD, NGTT 2011 _Nongnghiep NGDD 2012_cap nhat den 24-5-2013(1)" xfId="2669"/>
    <cellStyle name="_Book2_10 Market VH, YT, GD, NGTT 2011 _So lieu quoc te TH" xfId="2670"/>
    <cellStyle name="_Book2_10 Market VH, YT, GD, NGTT 2011 _So lieu quoc te TH_Phan II (In)" xfId="2671"/>
    <cellStyle name="1_NGTT Ca the 2011 Diep_09 Du lich" xfId="2672"/>
    <cellStyle name="_Book2_10 Market VH, YT, GD, NGTT 2011 _TKQG" xfId="2673"/>
    <cellStyle name="_Book2_10 Market VH, YT, GD, NGTT 2011 _Xl0000167" xfId="2674"/>
    <cellStyle name="_Book2_10 Market VH, YT, GD, NGTT 2011 _XNK_Phan II (In)" xfId="2675"/>
    <cellStyle name="_Book2_10 Van tai va BCVT (da sua ok)_Phan II (In)" xfId="2676"/>
    <cellStyle name="1_11.Bieuthegioi-hien_NGTT2009_12 (2)_nien giam tom tat nong nghiep 2013" xfId="2677"/>
    <cellStyle name="_Book2_10 VH, YT, GD, NGTT 2010 - (OK)_Bo sung 04 bieu Cong nghiep" xfId="2678"/>
    <cellStyle name="_Book2_11 (3)_Mau" xfId="2679"/>
    <cellStyle name="_Book2_11 (3)_Phan II (In)" xfId="2680"/>
    <cellStyle name="_Book2_12 (2)" xfId="2681"/>
    <cellStyle name="1 17" xfId="2682"/>
    <cellStyle name="_Book2_12 (2)_04 Doanh nghiep va CSKDCT 2012" xfId="2683"/>
    <cellStyle name="_Nonglamthuysan_11 (3)_nien giam tom tat nong nghiep 2013" xfId="2684"/>
    <cellStyle name="_Book2_12 (2)_Mau" xfId="2685"/>
    <cellStyle name="_Book2_12 (2)_nien giam tom tat nong nghiep 2013" xfId="2686"/>
    <cellStyle name="1_dan so phan tich 10 nam(moi)_Nien giam KT_TV 2010" xfId="2687"/>
    <cellStyle name="_Book2_12 (2)_Phan II (In)" xfId="2688"/>
    <cellStyle name="_Book2_12 Chi so gia 2012(chuan) co so" xfId="2689"/>
    <cellStyle name="1_10 Van tai va BCVT (da sua ok)_nien giam tom tat nong nghiep 2013" xfId="2690"/>
    <cellStyle name="_Book2_12 Giao duc, Y Te va Muc songnam2011_nien giam tom tat nong nghiep 2013" xfId="2691"/>
    <cellStyle name="1_10 Van tai va BCVT (da sua ok)_Phan II (In)" xfId="2692"/>
    <cellStyle name="_Book2_12 Giao duc, Y Te va Muc songnam2011_Phan II (In)" xfId="2693"/>
    <cellStyle name="_Book2_13 Van tai 2012" xfId="2694"/>
    <cellStyle name="Header2" xfId="2695"/>
    <cellStyle name="1_11.Bieuthegioi-hien_NGTT2009_12 (2)_04 Doanh nghiep va CSKDCT 2012" xfId="2696"/>
    <cellStyle name="_Du lich_12 Giao duc, Y Te va Muc songnam2011_Phan II (In)" xfId="2697"/>
    <cellStyle name="_Book2_Book1" xfId="2698"/>
    <cellStyle name="Normal 97" xfId="2699"/>
    <cellStyle name="_Book2_CucThongke-phucdap-Tuan-Anh" xfId="2700"/>
    <cellStyle name="_KT (2)_4" xfId="2701"/>
    <cellStyle name="_da sua bo nam 2000 VT- 2011 - NGTT diep_11 (3)_04 Doanh nghiep va CSKDCT 2012" xfId="2702"/>
    <cellStyle name="_Book2_Giaoduc2013(ok)" xfId="2703"/>
    <cellStyle name="1_04 Doanh nghiep va CSKDCT 2012" xfId="2704"/>
    <cellStyle name="_Book2_GTSXNN" xfId="2705"/>
    <cellStyle name="_Book2_Maket NGTT2012 LN,TS (7-1-2013)" xfId="2706"/>
    <cellStyle name="_Book2_Maket NGTT2012 LN,TS (7-1-2013)_Nongnghiep" xfId="2707"/>
    <cellStyle name="_Book2_Mau" xfId="2708"/>
    <cellStyle name="_Book2_Ngiam_lamnghiep_2011_v2(1)(1)" xfId="2709"/>
    <cellStyle name="_Book2_Ngiam_lamnghiep_2011_v2(1)(1)_Nongnghiep" xfId="2710"/>
    <cellStyle name="_Book2_NGTT LN,TS 2012 (Chuan)" xfId="2711"/>
    <cellStyle name="_Book2_Nien giam day du  Nong nghiep 2010" xfId="2712"/>
    <cellStyle name="_Book2_Nongnghiep_Mau" xfId="2713"/>
    <cellStyle name="_Book2_Nongnghiep_Nongnghiep NGDD 2012_cap nhat den 24-5-2013(1)" xfId="2714"/>
    <cellStyle name="_Book2_Nongnghiep_TKQG" xfId="2715"/>
    <cellStyle name="_Book2_Phan II (094-211)" xfId="2716"/>
    <cellStyle name="_Book2_So lieu quoc te(GDP)_Giaoduc2013(ok)" xfId="2717"/>
    <cellStyle name="_Book2_So lieu quoc te TH" xfId="2718"/>
    <cellStyle name="_Book2_So lieu quoc te TH_08 Cong nghiep 2010" xfId="2719"/>
    <cellStyle name="1_Book3_So lieu quoc te(GDP)" xfId="2720"/>
    <cellStyle name="_Book2_So lieu quoc te TH_09 Chi so gia 2011- VuTKG-1 (Ok)" xfId="2721"/>
    <cellStyle name="_Book2_So lieu quoc te TH_09 Du lich" xfId="2722"/>
    <cellStyle name="_Book2_So lieu quoc te TH_10 Van tai va BCVT (da sua ok)" xfId="2723"/>
    <cellStyle name="_Book2_So lieu quoc te TH_nien giam tom tat du lich va XNK" xfId="2724"/>
    <cellStyle name="_Book2_So lieu quoc te TH_XNK" xfId="2725"/>
    <cellStyle name="_Book2_So lieu quoc te(GDP)" xfId="2726"/>
    <cellStyle name="1_01 DVHC-DSLD 2010_Ca the_ca the NGDD 2011" xfId="2727"/>
    <cellStyle name="_Book2_So lieu quoc te(GDP)_02  Dan so lao dong(OK)" xfId="2728"/>
    <cellStyle name="_Book2_So lieu quoc te(GDP)_03 TKQG va Thu chi NSNN 2012" xfId="2729"/>
    <cellStyle name="_Book2_So lieu quoc te(GDP)_04 Doanh nghiep va CSKDCT 2012" xfId="2730"/>
    <cellStyle name="_Book2_So lieu quoc te(GDP)_05 Doanh nghiep va Ca the_2011 (Ok)" xfId="2731"/>
    <cellStyle name="_Book2_So lieu quoc te(GDP)_07 NGTT CN 2012" xfId="2732"/>
    <cellStyle name="1_So lieu quoc te TH" xfId="2733"/>
    <cellStyle name="_Book2_So lieu quoc te(GDP)_08 Thuong mai va Du lich (Ok)_nien giam tom tat nong nghiep 2013" xfId="2734"/>
    <cellStyle name="_Book2_So lieu quoc te(GDP)_09 Chi so gia 2011- VuTKG-1 (Ok)" xfId="2735"/>
    <cellStyle name="_Book2_So lieu quoc te(GDP)_09 Chi so gia 2011- VuTKG-1 (Ok)_nien giam tom tat nong nghiep 2013" xfId="2736"/>
    <cellStyle name="1_08 Yte-van hoa_Nien giam KT_TV 2010" xfId="2737"/>
    <cellStyle name="_Book2_So lieu quoc te(GDP)_09 Du lich_Phan II (In)" xfId="2738"/>
    <cellStyle name="_Book2_So lieu quoc te(GDP)_10 Van tai va BCVT (da sua ok)" xfId="2739"/>
    <cellStyle name="_Book2_So lieu quoc te(GDP)_10 Van tai va BCVT (da sua ok)_nien giam tom tat nong nghiep 2013" xfId="2740"/>
    <cellStyle name="_Book2_So lieu quoc te(GDP)_10 Van tai va BCVT (da sua ok)_Phan II (In)" xfId="2741"/>
    <cellStyle name="_Book2_So lieu quoc te(GDP)_11 (3)_04 Doanh nghiep va CSKDCT 2012" xfId="2742"/>
    <cellStyle name="_Book2_So lieu quoc te(GDP)_11 (3)_nien giam tom tat nong nghiep 2013" xfId="2743"/>
    <cellStyle name="1_Book3_05 Doanh nghiep va Ca the (25)" xfId="2744"/>
    <cellStyle name="_Book2_So lieu quoc te(GDP)_11 (3)_Xl0000167" xfId="2745"/>
    <cellStyle name="Normal 71" xfId="2746"/>
    <cellStyle name="Normal 66" xfId="2747"/>
    <cellStyle name="_Book2_So lieu quoc te(GDP)_12 (2)_nien giam tom tat nong nghiep 2013" xfId="2748"/>
    <cellStyle name="_Book2_So lieu quoc te(GDP)_12 (2)_Phan II (In)" xfId="2749"/>
    <cellStyle name="1_So lieu quoc te(GDP)_12 (2)_Phan II (In)" xfId="2750"/>
    <cellStyle name="_Book2_So lieu quoc te(GDP)_12 (2)_Xl0000167" xfId="2751"/>
    <cellStyle name="_Book2_So lieu quoc te(GDP)_12 Giao duc, Y Te va Muc songnam2011_Phan II (In)" xfId="2752"/>
    <cellStyle name="_Book2_So lieu quoc te(GDP)_12 So lieu quoc te (Ok)_nien giam tom tat nong nghiep 2013" xfId="2753"/>
    <cellStyle name="_Book2_So lieu quoc te(GDP)_13 Van tai 2012" xfId="2754"/>
    <cellStyle name="1_Maket NGTT2012 LN,TS (7-1-2013)_Nongnghiep" xfId="2755"/>
    <cellStyle name="_Book2_So lieu quoc te(GDP)_Maket NGTT2012 LN,TS (7-1-2013)" xfId="2756"/>
    <cellStyle name="1_Book3_09 Du lich_nien giam tom tat nong nghiep 2013" xfId="2757"/>
    <cellStyle name="_Book2_So lieu quoc te(GDP)_Ngiam_lamnghiep_2011_v2(1)(1)_Nongnghiep" xfId="2758"/>
    <cellStyle name="_Book2_So lieu quoc te(GDP)_NGTT LN,TS 2012 (Chuan)" xfId="2759"/>
    <cellStyle name="_Book2_So lieu quoc te(GDP)_Nongnghiep" xfId="2760"/>
    <cellStyle name="_So lieu quoc te TH_Nongnghiep" xfId="2761"/>
    <cellStyle name="_Book2_So lieu quoc te(GDP)_Nongnghiep NGDD 2012_cap nhat den 24-5-2013(1)" xfId="2762"/>
    <cellStyle name="_Buuchinh - Market_XNK" xfId="2763"/>
    <cellStyle name="_Book2_So lieu quoc te(GDP)_Xl0000167" xfId="2764"/>
    <cellStyle name="1_10 Market VH, YT, GD, NGTT 2011 _09 Du lich_Phan II (In)" xfId="2765"/>
    <cellStyle name="_Tich luy" xfId="2766"/>
    <cellStyle name="_Book2_So lieu quoc te(GDP)_XNK_Phan II (In)" xfId="2767"/>
    <cellStyle name="_Book2_TKQG" xfId="2768"/>
    <cellStyle name="_Book2_Tong hop NGTT" xfId="2769"/>
    <cellStyle name="1_Maket NGTT Cong nghiep 2011_10 Van tai va BCVT (da sua ok)" xfId="2770"/>
    <cellStyle name="_Book2_Xl0000147" xfId="2771"/>
    <cellStyle name="_Book2_Xl0000167" xfId="2772"/>
    <cellStyle name="Normal 122" xfId="2773"/>
    <cellStyle name="Normal 117" xfId="2774"/>
    <cellStyle name="_Book2_XNK_08 Thuong mai Tong muc - Diep_nien giam tom tat nong nghiep 2013" xfId="2775"/>
    <cellStyle name="_Book2_XNK_08 Thuong mai Tong muc - Diep_Phan II (In)" xfId="2776"/>
    <cellStyle name="_Book2_XNK_Bo sung 04 bieu Cong nghiep" xfId="2777"/>
    <cellStyle name="_Book2_XNK-2012" xfId="2778"/>
    <cellStyle name="_Book2_XNK-2012_nien giam tom tat nong nghiep 2013" xfId="2779"/>
    <cellStyle name="Normal 32" xfId="2780"/>
    <cellStyle name="Normal 27" xfId="2781"/>
    <cellStyle name="_Book2_XNK-2012_Phan II (In)" xfId="2782"/>
    <cellStyle name="1_Book3_So lieu quoc te(GDP)_08 Thuong mai va Du lich (Ok)_Phan II (In)" xfId="2783"/>
    <cellStyle name="_Book2_XNK-Market" xfId="2784"/>
    <cellStyle name="_NGTT 2011 - XNK - Market dasua_Nongnghiep_Nongnghiep NGDD 2012_cap nhat den 24-5-2013(1)" xfId="2785"/>
    <cellStyle name="_Buuchinh - Market_03 TKQG va Thu chi NSNN 2012" xfId="2786"/>
    <cellStyle name="1_Lam nghiep, thuy san 2010 (ok)_XNK" xfId="2787"/>
    <cellStyle name="_Buuchinh - Market_06 NGTT LN,TS 2013 co so" xfId="2788"/>
    <cellStyle name="_Buuchinh - Market_07 NGTT CN 2012" xfId="2789"/>
    <cellStyle name="_Buuchinh - Market_12 Giao duc, Y Te va Muc songnam2011_Phan II (In)" xfId="2790"/>
    <cellStyle name="_Buuchinh - Market_08 Thuong mai Tong muc - Diep" xfId="2791"/>
    <cellStyle name="_TangGDP" xfId="2792"/>
    <cellStyle name="_Buuchinh - Market_08 Thuong mai va Du lich (Ok)" xfId="2793"/>
    <cellStyle name="_Buuchinh - Market_08 Thuong mai va Du lich (Ok)_nien giam tom tat nong nghiep 2013" xfId="2794"/>
    <cellStyle name="1_Book3_So lieu quoc te(GDP)_11 (3)_Mau" xfId="2795"/>
    <cellStyle name="_Buuchinh - Market_09 Du lich_nien giam tom tat nong nghiep 2013" xfId="2796"/>
    <cellStyle name="_Buuchinh - Market_09 Du lich_Phan II (In)" xfId="2797"/>
    <cellStyle name="_Buuchinh - Market_10 Van tai va BCVT (da sua ok)_nien giam tom tat nong nghiep 2013" xfId="2798"/>
    <cellStyle name="_Buuchinh - Market_11 (3)" xfId="2799"/>
    <cellStyle name="_Buuchinh - Market_11 (3)_Mau" xfId="2800"/>
    <cellStyle name="1_Lam nghiep, thuy san 2010_08 Thuong mai va Du lich (Ok)_Phan II (In)" xfId="2801"/>
    <cellStyle name="_So lieu quoc te TH_Ngiam_lamnghiep_2011_v2(1)(1)_Nongnghiep" xfId="2802"/>
    <cellStyle name="_Buuchinh - Market_11 (3)_nien giam tom tat nong nghiep 2013" xfId="2803"/>
    <cellStyle name="_Buuchinh - Market_12 (2)" xfId="2804"/>
    <cellStyle name="_Buuchinh - Market_11 (3)_Phan II (In)" xfId="2805"/>
    <cellStyle name="_Buuchinh - Market_12 (2)_Mau" xfId="2806"/>
    <cellStyle name="_Buuchinh - Market_12 (2)_Phan II (In)" xfId="2807"/>
    <cellStyle name="_Buuchinh - Market_12 Giao duc, Y Te va Muc songnam2011" xfId="2808"/>
    <cellStyle name="_Buuchinh - Market_12 Giao duc, Y Te va Muc songnam2011_nien giam tom tat nong nghiep 2013" xfId="2809"/>
    <cellStyle name="_Buuchinh - Market_Maket NGTT2012 LN,TS (7-1-2013)" xfId="2810"/>
    <cellStyle name="_Buuchinh - Market_Ngiam_lamnghiep_2011_v2(1)(1)" xfId="2811"/>
    <cellStyle name="_Buuchinh - Market_Ngiam_lamnghiep_2011_v2(1)(1)_Nongnghiep" xfId="2812"/>
    <cellStyle name="_Buuchinh - Market_NGTT LN,TS 2012 (Chuan)" xfId="2813"/>
    <cellStyle name="1_11.Bieuthegioi-hien_NGTT2009_02  Dan so lao dong(OK)" xfId="2814"/>
    <cellStyle name="_So lieu quoc te TH_09 Chi so gia 2011- VuTKG-1 (Ok)_Phan II (In)" xfId="2815"/>
    <cellStyle name="_Buuchinh - Market_Nien giam TT Vu Nong nghiep 2012(solieu)-gui Vu TH 29-3-2013" xfId="2816"/>
    <cellStyle name="_Buuchinh - Market_Nongnghiep" xfId="2817"/>
    <cellStyle name="_Buuchinh - Market_Nongnghiep NGDD 2012_cap nhat den 24-5-2013(1)" xfId="2818"/>
    <cellStyle name="_Buuchinh - Market_Xl0000147" xfId="2819"/>
    <cellStyle name="_Buuchinh - Market_XNK_nien giam tom tat nong nghiep 2013" xfId="2820"/>
    <cellStyle name="_Buuchinh - Market_XNK_Phan II (In)" xfId="2821"/>
    <cellStyle name="_csGDPngVN" xfId="2822"/>
    <cellStyle name="_CSKDCT 2010" xfId="2823"/>
    <cellStyle name="_CSKDCT 2010_Bo sung 04 bieu Cong nghiep" xfId="2824"/>
    <cellStyle name="_da sua bo nam 2000 VT- 2011 - NGTT diep" xfId="2825"/>
    <cellStyle name="1_Book3_10 Market VH, YT, GD, NGTT 2011 _12 (2)_Mau" xfId="2826"/>
    <cellStyle name="_da sua bo nam 2000 VT- 2011 - NGTT diep_06 NGTT LN,TS 2013 co so" xfId="2827"/>
    <cellStyle name="_NGTK-tomtat-2010-DSLD-10-3-2011_final_4_Ca the" xfId="2828"/>
    <cellStyle name="_da sua bo nam 2000 VT- 2011 - NGTT diep_Ngiam_lamnghiep_2011_v2(1)(1)" xfId="2829"/>
    <cellStyle name="_da sua bo nam 2000 VT- 2011 - NGTT diep_07 NGTT CN 2012" xfId="2830"/>
    <cellStyle name="_So lieu quoc te TH_12 (2)" xfId="2831"/>
    <cellStyle name="_da sua bo nam 2000 VT- 2011 - NGTT diep_08 Thuong mai Tong muc - Diep" xfId="2832"/>
    <cellStyle name="_da sua bo nam 2000 VT- 2011 - NGTT diep_08 Thuong mai va Du lich (Ok)" xfId="2833"/>
    <cellStyle name="_da sua bo nam 2000 VT- 2011 - NGTT diep_09 Chi so gia 2011- VuTKG-1 (Ok)" xfId="2834"/>
    <cellStyle name="_da sua bo nam 2000 VT- 2011 - NGTT diep_09 Chi so gia 2011- VuTKG-1 (Ok)_nien giam tom tat nong nghiep 2013" xfId="2835"/>
    <cellStyle name="_da sua bo nam 2000 VT- 2011 - NGTT diep_09 Chi so gia 2011- VuTKG-1 (Ok)_Phan II (In)" xfId="2836"/>
    <cellStyle name="1_Book3_So lieu quoc te(GDP)_Nien giam TT Vu Nong nghiep 2012(solieu)-gui Vu TH 29-3-2013" xfId="2837"/>
    <cellStyle name="_da sua bo nam 2000 VT- 2011 - NGTT diep_09 Du lich" xfId="2838"/>
    <cellStyle name="1_Book3_11 (3)_Xl0000167" xfId="2839"/>
    <cellStyle name="_da sua bo nam 2000 VT- 2011 - NGTT diep_09 Du lich_Phan II (In)" xfId="2840"/>
    <cellStyle name="_da sua bo nam 2000 VT- 2011 - NGTT diep_10 Van tai va BCVT (da sua ok)_nien giam tom tat nong nghiep 2013" xfId="2841"/>
    <cellStyle name="_da sua bo nam 2000 VT- 2011 - NGTT diep_11 (3)" xfId="2842"/>
    <cellStyle name="_da sua bo nam 2000 VT- 2011 - NGTT diep_11 (3)_Mau" xfId="2843"/>
    <cellStyle name="_da sua bo nam 2000 VT- 2011 - NGTT diep_11 (3)_Phan II (In)" xfId="2844"/>
    <cellStyle name="_da sua bo nam 2000 VT- 2011 - NGTT diep_11 (3)_Xl0000167" xfId="2845"/>
    <cellStyle name="_da sua bo nam 2000 VT- 2011 - NGTT diep_12 (2)" xfId="2846"/>
    <cellStyle name="_da sua bo nam 2000 VT- 2011 - NGTT diep_12 (2)_04 Doanh nghiep va CSKDCT 2012" xfId="2847"/>
    <cellStyle name="_da sua bo nam 2000 VT- 2011 - NGTT diep_12 (2)_nien giam tom tat nong nghiep 2013" xfId="2848"/>
    <cellStyle name="_da sua bo nam 2000 VT- 2011 - NGTT diep_12 (2)_Phan II (In)" xfId="2849"/>
    <cellStyle name="_Nonglamthuysan_XNK_Phan II (In)" xfId="2850"/>
    <cellStyle name="_da sua bo nam 2000 VT- 2011 - NGTT diep_Giaoduc2013(ok)" xfId="2851"/>
    <cellStyle name="_da sua bo nam 2000 VT- 2011 - NGTT diep_Maket NGTT2012 LN,TS (7-1-2013)" xfId="2852"/>
    <cellStyle name="1_Book3_So lieu quoc te(GDP)_12 (2)" xfId="2853"/>
    <cellStyle name="_da sua bo nam 2000 VT- 2011 - NGTT diep_Maket NGTT2012 LN,TS (7-1-2013)_Nongnghiep" xfId="2854"/>
    <cellStyle name="_da sua bo nam 2000 VT- 2011 - NGTT diep_Mau" xfId="2855"/>
    <cellStyle name="Style 3" xfId="2856"/>
    <cellStyle name="_da sua bo nam 2000 VT- 2011 - NGTT diep_Ngiam_lamnghiep_2011_v2(1)(1)_Nongnghiep" xfId="2857"/>
    <cellStyle name="_da sua bo nam 2000 VT- 2011 - NGTT diep_Nongnghiep" xfId="2858"/>
    <cellStyle name="_da sua bo nam 2000 VT- 2011 - NGTT diep_Nongnghiep NGDD 2012_cap nhat den 24-5-2013(1)" xfId="2859"/>
    <cellStyle name="_da sua bo nam 2000 VT- 2011 - NGTT diep_Nongnghiep_Nongnghiep NGDD 2012_cap nhat den 24-5-2013(1)" xfId="2860"/>
    <cellStyle name="1_Maket NGTT Thu chi NS 2011" xfId="2861"/>
    <cellStyle name="_da sua bo nam 2000 VT- 2011 - NGTT diep_TKQG" xfId="2862"/>
    <cellStyle name="_da sua bo nam 2000 VT- 2011 - NGTT diep_Xl0000147" xfId="2863"/>
    <cellStyle name="1_Book3_So lieu quoc te(GDP)_11 (3)_nien giam tom tat nong nghiep 2013" xfId="2864"/>
    <cellStyle name="_da sua bo nam 2000 VT- 2011 - NGTT diep_XNK" xfId="2865"/>
    <cellStyle name="1_XNK (10-6)" xfId="2866"/>
    <cellStyle name="_da sua bo nam 2000 VT- 2011 - NGTT diep_XNK_nien giam tom tat nong nghiep 2013" xfId="2867"/>
    <cellStyle name="1_Lam nghiep, thuy san 2010_12 (2)_Mau" xfId="2868"/>
    <cellStyle name="_da sua bo nam 2000 VT- 2011 - NGTT diep_XNK_Phan II (In)" xfId="2869"/>
    <cellStyle name="1_03 Dautu 2010_TKQG" xfId="2870"/>
    <cellStyle name="_Du lich_03 TKQG va Thu chi NSNN 2012" xfId="2871"/>
    <cellStyle name="_Du lich_05 Doanh nghiep va Ca the_2011 (Ok)" xfId="2872"/>
    <cellStyle name="_Du lich_06 NGTT LN,TS 2013 co so" xfId="2873"/>
    <cellStyle name="_Du lich_07 NGTT CN 2012" xfId="2874"/>
    <cellStyle name="1_01 DVHC-DSLD 2010_nien giam tom tat 2010 (thuy)_09 Thuong mai va Du lich_Phan II (In)" xfId="2875"/>
    <cellStyle name="_Du lich_08 Thuong mai Tong muc - Diep" xfId="2876"/>
    <cellStyle name="_Du lich_09 Du lich_nien giam tom tat nong nghiep 2013" xfId="2877"/>
    <cellStyle name="1_Book3_02 DSLD_2011(ok).xls" xfId="2878"/>
    <cellStyle name="1_08 Yte-van hoa_Xl0000167" xfId="2879"/>
    <cellStyle name="_Du lich_09 Du lich_Phan II (In)" xfId="2880"/>
    <cellStyle name="_Du lich_10 Van tai va BCVT (da sua ok)_nien giam tom tat nong nghiep 2013" xfId="2881"/>
    <cellStyle name="_Du lich_10 Van tai va BCVT (da sua ok)_Phan II (In)" xfId="2882"/>
    <cellStyle name="_Du lich_11 (3)" xfId="2883"/>
    <cellStyle name="_Du lich_11 (3)_Mau" xfId="2884"/>
    <cellStyle name="_Du lich_11 (3)_Xl0000167" xfId="2885"/>
    <cellStyle name="_NGTT 2011 - XNK - Market dasua_XNK_Phan II (In)" xfId="2886"/>
    <cellStyle name="_Du lich_12 (2)" xfId="2887"/>
    <cellStyle name="_Du lich_12 (2)_04 Doanh nghiep va CSKDCT 2012" xfId="2888"/>
    <cellStyle name="_Du lich_12 (2)_nien giam tom tat nong nghiep 2013" xfId="2889"/>
    <cellStyle name="1_Lam nghiep, thuy san 2010 11" xfId="2890"/>
    <cellStyle name="_Du lich_12 (2)_Xl0000167" xfId="2891"/>
    <cellStyle name="_Du lich_12 Giao duc, Y Te va Muc songnam2011_nien giam tom tat nong nghiep 2013" xfId="2892"/>
    <cellStyle name="_Du lich_Giaoduc2013(ok)" xfId="2893"/>
    <cellStyle name="_Du lich_Maket NGTT2012 LN,TS (7-1-2013)" xfId="2894"/>
    <cellStyle name="1_Ngiam_lamnghiep_2011_v2(1)(1)" xfId="2895"/>
    <cellStyle name="_Du lich_Mau" xfId="2896"/>
    <cellStyle name="_Du lich_Ngiam_lamnghiep_2011_v2(1)(1)" xfId="2897"/>
    <cellStyle name="_NGTT 2011 - XNK - Market dasua_04 Doanh nghiep va CSKDCT 2012" xfId="2898"/>
    <cellStyle name="_Du lich_Ngiam_lamnghiep_2011_v2(1)(1)_Nongnghiep" xfId="2899"/>
    <cellStyle name="_Du lich_NGTT LN,TS 2012 (Chuan)" xfId="2900"/>
    <cellStyle name="1_So lieu quoc te(GDP)_TKQG" xfId="2901"/>
    <cellStyle name="_Du lich_Nongnghiep_Nongnghiep NGDD 2012_cap nhat den 24-5-2013(1)" xfId="2902"/>
    <cellStyle name="_Du lich_TKQG" xfId="2903"/>
    <cellStyle name="1_12 Chi so gia 2012(chuan) co so" xfId="2904"/>
    <cellStyle name="_Du lich_Xl0000147" xfId="2905"/>
    <cellStyle name="1_Book3_10 Market VH, YT, GD, NGTT 2011 _So lieu quoc te TH_nien giam tom tat nong nghiep 2013" xfId="2906"/>
    <cellStyle name="_Du lich_Xl0000167" xfId="2907"/>
    <cellStyle name="1_08 Van tai_04 Doanh nghiep va CSKDCT 2012" xfId="2908"/>
    <cellStyle name="_Du lich_XNK_nien giam tom tat nong nghiep 2013" xfId="2909"/>
    <cellStyle name="1_11.Bieuthegioi-hien_NGTT2009_XNK" xfId="2910"/>
    <cellStyle name="_KT (2)_2" xfId="2911"/>
    <cellStyle name="_KT (2)_3_TG-TH" xfId="2912"/>
    <cellStyle name="_Nonglamthuysan_09 Du lich_Phan II (In)" xfId="2913"/>
    <cellStyle name="_KT (2)_TG-TH" xfId="2914"/>
    <cellStyle name="_KT_TG" xfId="2915"/>
    <cellStyle name="_NGTT 2011 - XNK - Market dasua_Xl0000147" xfId="2916"/>
    <cellStyle name="_KT_TG_1" xfId="2917"/>
    <cellStyle name="_KT_TG_2" xfId="2918"/>
    <cellStyle name="_KT_TG_3" xfId="2919"/>
    <cellStyle name="_NGTK-tomtat-2010-DSLD-10-3-2011_final_4_04 Doanh nghiep va CSKDCT 2012" xfId="2920"/>
    <cellStyle name="_NGTK-tomtat-2010-DSLD-10-3-2011_final_4_ca the NGDD 2011" xfId="2921"/>
    <cellStyle name="_NGTK-tomtat-2010-DSLD-10-3-2011_final_4_Mau_NGDD Ca The ok" xfId="2922"/>
    <cellStyle name="Good 2" xfId="2923"/>
    <cellStyle name="_NGTK-tomtat-2010-DSLD-10-3-2011_final_4_NGDD Ca The ok" xfId="2924"/>
    <cellStyle name="1_So lieu quoc te(GDP)_Ngiam_lamnghiep_2011_v2(1)(1)" xfId="2925"/>
    <cellStyle name="_NGTK-tomtat-2010-DSLD-10-3-2011_final_4_nien giam tom tat nong nghiep 2013" xfId="2926"/>
    <cellStyle name="1_Lam nghiep, thuy san 2010 6" xfId="2927"/>
    <cellStyle name="_NGTT 2011 - XNK" xfId="2928"/>
    <cellStyle name="_NGTT 2011 - XNK - Market dasua" xfId="2929"/>
    <cellStyle name="1_11.Bieuthegioi-hien_NGTT2009_02 Danso_Laodong 2012(chuan) CO SO" xfId="2930"/>
    <cellStyle name="1 7" xfId="2931"/>
    <cellStyle name="_NGTT 2011 - XNK - Market dasua_03 TKQG va Thu chi NSNN 2012" xfId="2932"/>
    <cellStyle name="_NGTT 2011 - XNK - Market dasua_05 Doanh nghiep va Ca the_2011 (Ok)" xfId="2933"/>
    <cellStyle name="1_Book3_So lieu quoc te(GDP)_13 Van tai 2012" xfId="2934"/>
    <cellStyle name="_NGTT 2011 - XNK - Market dasua_06 NGTT LN,TS 2013 co so" xfId="2935"/>
    <cellStyle name="1_07 Buu dien_Ca the1(OK)" xfId="2936"/>
    <cellStyle name="_NGTT 2011 - XNK - Market dasua_08 Thuong mai va Du lich (Ok)" xfId="2937"/>
    <cellStyle name="_NGTT 2011 - XNK - Market dasua_09 Chi so gia 2011- VuTKG-1 (Ok)" xfId="2938"/>
    <cellStyle name="1_Book3_10 Market VH, YT, GD, NGTT 2011 _TKQG" xfId="2939"/>
    <cellStyle name="_NGTT 2011 - XNK - Market dasua_09 Chi so gia 2011- VuTKG-1 (Ok)_Phan II (In)" xfId="2940"/>
    <cellStyle name="1_XNK-Market" xfId="2941"/>
    <cellStyle name="_NGTT 2011 - XNK - Market dasua_09 Du lich" xfId="2942"/>
    <cellStyle name="_NGTT 2011 - XNK - Market dasua_10 Van tai va BCVT (da sua ok)" xfId="2943"/>
    <cellStyle name="_NGTT 2011 - XNK - Market dasua_10 Van tai va BCVT (da sua ok)_nien giam tom tat nong nghiep 2013" xfId="2944"/>
    <cellStyle name="1_05 Thuong mai_02 Danso_Laodong 2012(chuan) CO SO" xfId="2945"/>
    <cellStyle name="_NGTT 2011 - XNK - Market dasua_10 Van tai va BCVT (da sua ok)_Phan II (In)" xfId="2946"/>
    <cellStyle name="_NGTT 2011 - XNK - Market dasua_11 (3)_04 Doanh nghiep va CSKDCT 2012" xfId="2947"/>
    <cellStyle name="Comma 2 3" xfId="2948"/>
    <cellStyle name="1_Book4_Book1" xfId="2949"/>
    <cellStyle name="_NGTT 2011 - XNK - Market dasua_12 (2)" xfId="2950"/>
    <cellStyle name="_NGTT 2011 - XNK - Market dasua_12 (2)_04 Doanh nghiep va CSKDCT 2012" xfId="2951"/>
    <cellStyle name="_NGTT 2011 - XNK - Market dasua_12 (2)_Mau" xfId="2952"/>
    <cellStyle name="_NGTT 2011 - XNK - Market dasua_12 (2)_nien giam tom tat nong nghiep 2013" xfId="2953"/>
    <cellStyle name="_NGTT 2011 - XNK - Market dasua_12 (2)_Phan II (In)" xfId="2954"/>
    <cellStyle name="1_Book3_11 (3)" xfId="2955"/>
    <cellStyle name="_NGTT 2011 - XNK - Market dasua_12 (2)_Xl0000167" xfId="2956"/>
    <cellStyle name="_NGTT 2011 - XNK - Market dasua_12 Giao duc, Y Te va Muc songnam2011" xfId="2957"/>
    <cellStyle name="1_So lieu quoc te TH_08 Thuong mai va Du lich (Ok)" xfId="2958"/>
    <cellStyle name="_NGTT 2011 - XNK - Market dasua_12 Giao duc, Y Te va Muc songnam2011_Phan II (In)" xfId="2959"/>
    <cellStyle name="1 5" xfId="2960"/>
    <cellStyle name="_NGTT 2011 - XNK - Market dasua_Maket NGTT2012 LN,TS (7-1-2013)_Nongnghiep" xfId="2961"/>
    <cellStyle name="Normal 11 3" xfId="2962"/>
    <cellStyle name="_NGTT 2011 - XNK - Market dasua_Ngiam_lamnghiep_2011_v2(1)(1)" xfId="2963"/>
    <cellStyle name="_NGTT 2011 - XNK - Market dasua_Ngiam_lamnghiep_2011_v2(1)(1)_Nongnghiep" xfId="2964"/>
    <cellStyle name="1_Lam nghiep, thuy san 2010 (ok)" xfId="2965"/>
    <cellStyle name="1 19" xfId="2966"/>
    <cellStyle name="_TG-TH" xfId="2967"/>
    <cellStyle name="_NGTT 2011 - XNK - Market dasua_NGTT LN,TS 2012 (Chuan)" xfId="2968"/>
    <cellStyle name="_NGTT 2011 - XNK - Market dasua_Nien giam TT Vu Nong nghiep 2012(solieu)-gui Vu TH 29-3-2013" xfId="2969"/>
    <cellStyle name="_NGTT 2011 - XNK - Market dasua_Nongnghiep" xfId="2970"/>
    <cellStyle name="_NGTT 2011 - XNK - Market dasua_TKQG" xfId="2971"/>
    <cellStyle name="_NGTT 2011 - XNK - Market dasua_XNK" xfId="2972"/>
    <cellStyle name="_Nonglamthuysan_07 NGTT CN 2012" xfId="2973"/>
    <cellStyle name="_Nonglamthuysan_08 Thuong mai va Du lich (Ok)" xfId="2974"/>
    <cellStyle name="1_Maket NGTT Doanh Nghiep 2011_08 Cong nghiep 2010" xfId="2975"/>
    <cellStyle name="_Nonglamthuysan_08 Thuong mai va Du lich (Ok)_nien giam tom tat nong nghiep 2013" xfId="2976"/>
    <cellStyle name="1_dan so phan tich 10 nam(moi)_Mau" xfId="2977"/>
    <cellStyle name="_Nonglamthuysan_09 Chi so gia 2011- VuTKG-1 (Ok)" xfId="2978"/>
    <cellStyle name="Comma 5 2" xfId="2979"/>
    <cellStyle name="_Nonglamthuysan_09 Chi so gia 2011- VuTKG-1 (Ok)_nien giam tom tat nong nghiep 2013" xfId="2980"/>
    <cellStyle name="_Nonglamthuysan_09 Chi so gia 2011- VuTKG-1 (Ok)_Phan II (In)" xfId="2981"/>
    <cellStyle name="千分位_99Q3647-ALL-CAS2" xfId="2982"/>
    <cellStyle name="_Nonglamthuysan_09 Du lich" xfId="2983"/>
    <cellStyle name="1_So lieu quoc te(GDP)_Ngiam_lamnghiep_2011_v2(1)(1)_Nongnghiep" xfId="2984"/>
    <cellStyle name="_Nonglamthuysan_09 Du lich_nien giam tom tat nong nghiep 2013" xfId="2985"/>
    <cellStyle name="_Nonglamthuysan_10 Van tai va BCVT (da sua ok)_Phan II (In)" xfId="2986"/>
    <cellStyle name="_Nonglamthuysan_11 (3)_04 Doanh nghiep va CSKDCT 2012" xfId="2987"/>
    <cellStyle name="_Nonglamthuysan_11 (3)_Phan II (In)" xfId="2988"/>
    <cellStyle name="_Nonglamthuysan_12 (2)_04 Doanh nghiep va CSKDCT 2012" xfId="2989"/>
    <cellStyle name="_Nonglamthuysan_12 (2)_Mau" xfId="2990"/>
    <cellStyle name="_Nonglamthuysan_12 (2)_nien giam tom tat nong nghiep 2013" xfId="2991"/>
    <cellStyle name="_Nonglamthuysan_12 Giao duc, Y Te va Muc songnam2011_Phan II (In)" xfId="2992"/>
    <cellStyle name="1_Lam nghiep, thuy san 2010 8" xfId="2993"/>
    <cellStyle name="1_07 Buu dien_Ca the_ca the NGDD 2011" xfId="2994"/>
    <cellStyle name="_Nonglamthuysan_Maket NGTT2012 LN,TS (7-1-2013)" xfId="2995"/>
    <cellStyle name="_Nonglamthuysan_Maket NGTT2012 LN,TS (7-1-2013)_Nongnghiep" xfId="2996"/>
    <cellStyle name="_Nonglamthuysan_Ngiam_lamnghiep_2011_v2(1)(1)" xfId="2997"/>
    <cellStyle name="1_09 Thuong mai va Du lich_01 Don vi HC" xfId="2998"/>
    <cellStyle name="_So lieu quoc te TH_08 Thuong mai Tong muc - Diep" xfId="2999"/>
    <cellStyle name="_Nonglamthuysan_Ngiam_lamnghiep_2011_v2(1)(1)_Nongnghiep" xfId="3000"/>
    <cellStyle name="Currency1" xfId="3001"/>
    <cellStyle name="_Nonglamthuysan_Nien giam TT Vu Nong nghiep 2012(solieu)-gui Vu TH 29-3-2013" xfId="3002"/>
    <cellStyle name="_Nonglamthuysan_Nongnghiep" xfId="3003"/>
    <cellStyle name="_Nonglamthuysan_TKQG" xfId="3004"/>
    <cellStyle name="_Nonglamthuysan_XNK" xfId="3005"/>
    <cellStyle name="_Nonglamthuysan_XNK_nien giam tom tat nong nghiep 2013" xfId="3006"/>
    <cellStyle name="1_Book3_10 Market VH, YT, GD, NGTT 2011 _12 Giao duc, Y Te va Muc songnam2011_Phan II (In)" xfId="3007"/>
    <cellStyle name="_NSNN" xfId="3008"/>
    <cellStyle name="1_Lam nghiep, thuy san 2010_09 Chi so gia 2011- VuTKG-1 (Ok)_nien giam tom tat nong nghiep 2013" xfId="3009"/>
    <cellStyle name="_So lieu quoc te TH" xfId="3010"/>
    <cellStyle name="_So lieu quoc te TH_04 Doanh nghiep va CSKDCT 2012" xfId="3011"/>
    <cellStyle name="_So lieu quoc te TH_06 NGTT LN,TS 2013 co so" xfId="3012"/>
    <cellStyle name="_So lieu quoc te TH_08 Thuong mai va Du lich (Ok)_nien giam tom tat nong nghiep 2013" xfId="3013"/>
    <cellStyle name="_So lieu quoc te TH_09 Chi so gia 2011- VuTKG-1 (Ok)" xfId="3014"/>
    <cellStyle name="_So lieu quoc te TH_09 Chi so gia 2011- VuTKG-1 (Ok)_nien giam tom tat nong nghiep 2013" xfId="3015"/>
    <cellStyle name="1_Book3_So lieu quoc te(GDP)_12 So lieu quoc te (Ok)" xfId="3016"/>
    <cellStyle name="_So lieu quoc te TH_09 Du lich" xfId="3017"/>
    <cellStyle name="_So lieu quoc te TH_10 Van tai va BCVT (da sua ok)" xfId="3018"/>
    <cellStyle name="_So lieu quoc te TH_11 (3)_04 Doanh nghiep va CSKDCT 2012" xfId="3019"/>
    <cellStyle name="_So lieu quoc te TH_11 (3)_Mau" xfId="3020"/>
    <cellStyle name="_So lieu quoc te TH_11 (3)_Phan II (In)" xfId="3021"/>
    <cellStyle name="_So lieu quoc te TH_12 (2)_04 Doanh nghiep va CSKDCT 2012" xfId="3022"/>
    <cellStyle name="_So lieu quoc te TH_12 (2)_Mau" xfId="3023"/>
    <cellStyle name="_So lieu quoc te TH_12 (2)_nien giam tom tat nong nghiep 2013" xfId="3024"/>
    <cellStyle name="_So lieu quoc te TH_12 (2)_Xl0000167" xfId="3025"/>
    <cellStyle name="1_Book3_CucThongke-phucdap-Tuan-Anh" xfId="3026"/>
    <cellStyle name="_So lieu quoc te TH_12 Giao duc, Y Te va Muc songnam2011_nien giam tom tat nong nghiep 2013" xfId="3027"/>
    <cellStyle name="_So lieu quoc te TH_13 Van tai 2012" xfId="3028"/>
    <cellStyle name="_So lieu quoc te TH_Giaoduc2013(ok)" xfId="3029"/>
    <cellStyle name="_So lieu quoc te TH_Maket NGTT2012 LN,TS (7-1-2013)" xfId="3030"/>
    <cellStyle name="1_12 (2)_Phan II (In)" xfId="3031"/>
    <cellStyle name="_So lieu quoc te TH_Maket NGTT2012 LN,TS (7-1-2013)_Nongnghiep" xfId="3032"/>
    <cellStyle name="_So lieu quoc te TH_Mau" xfId="3033"/>
    <cellStyle name="_So lieu quoc te TH_Ngiam_lamnghiep_2011_v2(1)(1)" xfId="3034"/>
    <cellStyle name="_So lieu quoc te TH_NGTT LN,TS 2012 (Chuan)" xfId="3035"/>
    <cellStyle name="_So lieu quoc te TH_Nongnghiep NGDD 2012_cap nhat den 24-5-2013(1)" xfId="3036"/>
    <cellStyle name="_So lieu quoc te TH_Nongnghiep_Nongnghiep NGDD 2012_cap nhat den 24-5-2013(1)" xfId="3037"/>
    <cellStyle name="_So lieu quoc te TH_TKQG" xfId="3038"/>
    <cellStyle name="_So lieu quoc te TH_Xl0000147" xfId="3039"/>
    <cellStyle name="_So lieu quoc te TH_XNK" xfId="3040"/>
    <cellStyle name="_So lieu quoc te TH_XNK_nien giam tom tat nong nghiep 2013" xfId="3041"/>
    <cellStyle name="_So lieu quoc te TH_XNK_Phan II (In)" xfId="3042"/>
    <cellStyle name="1_Lam nghiep, thuy san 2010_Giaoduc2013(ok)" xfId="3043"/>
    <cellStyle name="_Tieudung" xfId="3044"/>
    <cellStyle name="HEADING1 2" xfId="3045"/>
    <cellStyle name="_Tong hop NGTT" xfId="3046"/>
    <cellStyle name="_Tong hop NGTT_04 Doanh nghiep va CSKDCT 2012" xfId="3047"/>
    <cellStyle name="_Tong hop NGTT_05 Doanh nghiep va Ca the (25)" xfId="3048"/>
    <cellStyle name="_Tong hop NGTT_Ca the" xfId="3049"/>
    <cellStyle name="_Tong hop NGTT_ca the NGDD 2011" xfId="3050"/>
    <cellStyle name="_Tong hop NGTT_Ca the_ca the NGDD 2011" xfId="3051"/>
    <cellStyle name="_Tong hop NGTT_Mau_NGDD Ca The ok" xfId="3052"/>
    <cellStyle name="New Times Roman_11(1).DAOTAO 2012(ok)" xfId="3053"/>
    <cellStyle name="1_XNK-2012_nien giam tom tat nong nghiep 2013" xfId="3054"/>
    <cellStyle name="1_So lieu quoc te TH_Nongnghiep" xfId="3055"/>
    <cellStyle name="_Tong hop NGTT_NGDD Ca The ok" xfId="3056"/>
    <cellStyle name="Normal 5" xfId="3057"/>
    <cellStyle name="1_Book3_10 Market VH, YT, GD, NGTT 2011 _So lieu quoc te TH_Phan II (In)" xfId="3058"/>
    <cellStyle name="_Tong hop NGTT_nien giam tom tat nong nghiep 2013" xfId="3059"/>
    <cellStyle name="_Tong hop NGTT_Phan II (In)" xfId="3060"/>
    <cellStyle name="1_So lieu quoc te(GDP)_Xl0000147" xfId="3061"/>
    <cellStyle name="1" xfId="3062"/>
    <cellStyle name="1 18" xfId="3063"/>
    <cellStyle name="1 2" xfId="3064"/>
    <cellStyle name="1_10 Market VH, YT, GD, NGTT 2011 _12 (2)" xfId="3065"/>
    <cellStyle name="1 4" xfId="3066"/>
    <cellStyle name="1 6" xfId="3067"/>
    <cellStyle name="1_01 DVHC-DSLD 2010" xfId="3068"/>
    <cellStyle name="1_01 DVHC-DSLD 2010_02 Danso_Laodong 2012(chuan) CO SO" xfId="3069"/>
    <cellStyle name="1_01 DVHC-DSLD 2010_04 Doanh nghiep va CSKDCT 2012" xfId="3070"/>
    <cellStyle name="1_Book3_10 Market VH, YT, GD, NGTT 2011 _Maket NGTT2012 LN,TS (7-1-2013)_Nongnghiep" xfId="3071"/>
    <cellStyle name="1_01 DVHC-DSLD 2010_05 Doanh nghiep va Ca the (25)" xfId="3072"/>
    <cellStyle name="1_Lam nghiep, thuy san 2010_Bo sung 04 bieu Cong nghiep_09 Thuong mai va Du lich" xfId="3073"/>
    <cellStyle name="1_01 DVHC-DSLD 2010_08 Thuong mai Tong muc - Diep" xfId="3074"/>
    <cellStyle name="1_01 DVHC-DSLD 2010_Bo sung 04 bieu Cong nghiep" xfId="3075"/>
    <cellStyle name="1_12 (2)_nien giam tom tat nong nghiep 2013" xfId="3076"/>
    <cellStyle name="1_01 DVHC-DSLD 2010_Ca the" xfId="3077"/>
    <cellStyle name="1_01 DVHC-DSLD 2010_ca the NGDD 2011" xfId="3078"/>
    <cellStyle name="1_01 DVHC-DSLD 2010_Ca the1(OK)" xfId="3079"/>
    <cellStyle name="1_01 DVHC-DSLD 2010_Mau" xfId="3080"/>
    <cellStyle name="1_01 DVHC-DSLD 2010_Mau_1" xfId="3081"/>
    <cellStyle name="1_01 DVHC-DSLD 2010_NGDD Ca The ok" xfId="3082"/>
    <cellStyle name="40% - Accent1 2" xfId="3083"/>
    <cellStyle name="1_01 DVHC-DSLD 2010_nien giam 28.5.12_sua tn_Oanh-gui-3.15pm-28-5-2012" xfId="3084"/>
    <cellStyle name="1_dan so phan tich 10 nam(moi)" xfId="3085"/>
    <cellStyle name="1_01 DVHC-DSLD 2010_Nien giam KT_TV 2010" xfId="3086"/>
    <cellStyle name="1_01 DVHC-DSLD 2010_nien giam tom tat 2010 (thuy)_01 Don vi HC" xfId="3087"/>
    <cellStyle name="1_01 DVHC-DSLD 2010_nien giam tom tat 2010 (thuy)_08 Thuong mai Tong muc - Diep" xfId="3088"/>
    <cellStyle name="1_01 DVHC-DSLD 2010_nien giam tom tat 2010 (thuy)_09 Thuong mai va Du lich" xfId="3089"/>
    <cellStyle name="1_01 DVHC-DSLD 2010_nien giam tom tat 2010 (thuy)_09 Thuong mai va Du lich_nien giam tom tat nong nghiep 2013" xfId="3090"/>
    <cellStyle name="1_01 DVHC-DSLD 2010_nien giam tom tat 2010 (thuy)_nien giam 28.5.12_sua tn_Oanh-gui-3.15pm-28-5-2012" xfId="3091"/>
    <cellStyle name="1_01 DVHC-DSLD 2010_nien giam tom tat 2010 (thuy)_nien giam tom tat nong nghiep 2013" xfId="3092"/>
    <cellStyle name="1_Book3_So lieu quoc te(GDP)_Nongnghiep" xfId="3093"/>
    <cellStyle name="1_01 DVHC-DSLD 2010_nien giam tom tat 2010 (thuy)_Phan II (In)" xfId="3094"/>
    <cellStyle name="1_01 DVHC-DSLD 2010_nien giam tom tat nong nghiep 2013" xfId="3095"/>
    <cellStyle name="1_08 Van tai_nien giam 28.5.12_sua tn_Oanh-gui-3.15pm-28-5-2012" xfId="3096"/>
    <cellStyle name="1_01 DVHC-DSLD 2010_Phan II (In)" xfId="3097"/>
    <cellStyle name="1_10 Market VH, YT, GD, NGTT 2011 " xfId="3098"/>
    <cellStyle name="1_01 DVHC-DSLD 2010_Tong hop NGTT_09 Thuong mai va Du lich" xfId="3099"/>
    <cellStyle name="1_01 DVHC-DSLD 2010_Tong hop NGTT_09 Thuong mai va Du lich_01 Don vi HC" xfId="3100"/>
    <cellStyle name="1_01 DVHC-DSLD 2010_Tong hop NGTT_09 Thuong mai va Du lich_nien giam tom tat nong nghiep 2013" xfId="3101"/>
    <cellStyle name="1_01 DVHC-DSLD 2010_Tong hop NGTT_09 Thuong mai va Du lich_Phan II (In)" xfId="3102"/>
    <cellStyle name="1_Book3 8" xfId="3103"/>
    <cellStyle name="1_02  Dan so lao dong(OK)" xfId="3104"/>
    <cellStyle name="1_02 Dan so 2010 (ok)" xfId="3105"/>
    <cellStyle name="1_Lam nghiep, thuy san 2010_01 Don vi HC" xfId="3106"/>
    <cellStyle name="1_02 Danso_Laodong 2012(chuan) CO SO" xfId="3107"/>
    <cellStyle name="1_02 DSLD_2011(ok).xls" xfId="3108"/>
    <cellStyle name="Normal 130" xfId="3109"/>
    <cellStyle name="Normal 125" xfId="3110"/>
    <cellStyle name="1_03 Dautu 2010" xfId="3111"/>
    <cellStyle name="1_03 Dautu 2010_01 Don vi HC" xfId="3112"/>
    <cellStyle name="1_03 Dautu 2010_02 Danso_Laodong 2012(chuan) CO SO" xfId="3113"/>
    <cellStyle name="1_03 Dautu 2010_09 Thuong mai va Du lich" xfId="3114"/>
    <cellStyle name="1_03 Dautu 2010_09 Thuong mai va Du lich_01 Don vi HC" xfId="3115"/>
    <cellStyle name="1_03 Dautu 2010_09 Thuong mai va Du lich_nien giam tom tat nong nghiep 2013" xfId="3116"/>
    <cellStyle name="1_03 Dautu 2010_nien giam 28.5.12_sua tn_Oanh-gui-3.15pm-28-5-2012" xfId="3117"/>
    <cellStyle name="1_03 Dautu 2010_nien giam tom tat nong nghiep 2013" xfId="3118"/>
    <cellStyle name="1_03 TKQG_02  Dan so lao dong(OK)" xfId="3119"/>
    <cellStyle name="1_03 TKQG_Xl0000167" xfId="3120"/>
    <cellStyle name="1_05 Doanh nghiep va Ca the (25)" xfId="3121"/>
    <cellStyle name="1_Book3_So lieu quoc te(GDP)_Nongnghiep NGDD 2012_cap nhat den 24-5-2013(1)" xfId="3122"/>
    <cellStyle name="1_05 Thu chi NSNN" xfId="3123"/>
    <cellStyle name="1_05 Thuong mai_04 Doanh nghiep va CSKDCT 2012" xfId="3124"/>
    <cellStyle name="1_05 Thuong mai_ca the NGDD 2011" xfId="3125"/>
    <cellStyle name="1_05 Thuong mai_Ca the_ca the NGDD 2011" xfId="3126"/>
    <cellStyle name="1_05 Thuong mai_Mau" xfId="3127"/>
    <cellStyle name="1_05 Thuong mai_NGDD Ca The ok" xfId="3128"/>
    <cellStyle name="1_05 Thuong mai_nien giam 28.5.12_sua tn_Oanh-gui-3.15pm-28-5-2012" xfId="3129"/>
    <cellStyle name="1_Book3_So lieu quoc te TH_09 Du lich" xfId="3130"/>
    <cellStyle name="1_05 Thuong mai_nien giam tom tat nong nghiep 2013" xfId="3131"/>
    <cellStyle name="1_Maket NGTT Thu chi NS 2011_08 Cong nghiep 2010" xfId="3132"/>
    <cellStyle name="1_05 Thuong mai_Phan II (In)" xfId="3133"/>
    <cellStyle name="1_05 Thuong mai_Xl0000167" xfId="3134"/>
    <cellStyle name="1_06 Nong, lam nghiep 2010  (ok)" xfId="3135"/>
    <cellStyle name="1_06 Van tai_02 Danso_Laodong 2012(chuan) CO SO" xfId="3136"/>
    <cellStyle name="1_Book3_Giaoduc2013(ok)" xfId="3137"/>
    <cellStyle name="1_06 Van tai_05 Doanh nghiep va Ca the (25)" xfId="3138"/>
    <cellStyle name="1_06 Van tai_Ca the" xfId="3139"/>
    <cellStyle name="1_06 Van tai_ca the NGDD 2011" xfId="3140"/>
    <cellStyle name="1_06 Van tai_Mau" xfId="3141"/>
    <cellStyle name="1_06 Van tai_Mau_NGDD Ca The ok" xfId="3142"/>
    <cellStyle name="1_06 Van tai_NGDD Ca The ok" xfId="3143"/>
    <cellStyle name="1_06 Van tai_nien giam 28.5.12_sua tn_Oanh-gui-3.15pm-28-5-2012" xfId="3144"/>
    <cellStyle name="Normal 82" xfId="3145"/>
    <cellStyle name="Normal 77" xfId="3146"/>
    <cellStyle name="1_06 Van tai_Nien giam KT_TV 2010" xfId="3147"/>
    <cellStyle name="1_06 Van tai_Xl0000167" xfId="3148"/>
    <cellStyle name="1_07 Buu dien_Ca the" xfId="3149"/>
    <cellStyle name="1_07 Buu dien_ca the NGDD 2011" xfId="3150"/>
    <cellStyle name="1_07 Buu dien_Mau" xfId="3151"/>
    <cellStyle name="1_07 Buu dien_nien giam 28.5.12_sua tn_Oanh-gui-3.15pm-28-5-2012" xfId="3152"/>
    <cellStyle name="1_Lam nghiep, thuy san 2010 5" xfId="3153"/>
    <cellStyle name="1_07 Buu dien_Nien giam KT_TV 2010" xfId="3154"/>
    <cellStyle name="1_07 Buu dien_nien giam tom tat nong nghiep 2013" xfId="3155"/>
    <cellStyle name="1_07 Buu dien_Phan II (In)" xfId="3156"/>
    <cellStyle name="1_07 Buu dien_Xl0000167" xfId="3157"/>
    <cellStyle name="1_08 Thuong mai Tong muc - Diep" xfId="3158"/>
    <cellStyle name="1_08 Thuong mai va Du lich (Ok)" xfId="3159"/>
    <cellStyle name="1_08 Thuong mai va Du lich (Ok)_Phan II (In)" xfId="3160"/>
    <cellStyle name="1_08 Van tai" xfId="3161"/>
    <cellStyle name="1_08 Van tai_05 Doanh nghiep va Ca the (25)" xfId="3162"/>
    <cellStyle name="1_08 Van tai_Ca the" xfId="3163"/>
    <cellStyle name="1_08 Van tai_ca the NGDD 2011" xfId="3164"/>
    <cellStyle name="1_08 Van tai_NGDD Ca The ok" xfId="3165"/>
    <cellStyle name="1_Book3_So lieu quoc te(GDP)_12 (2)_Mau" xfId="3166"/>
    <cellStyle name="1_08 Van tai_nien giam tom tat nong nghiep 2013" xfId="3167"/>
    <cellStyle name="Currency0" xfId="3168"/>
    <cellStyle name="1_08 Van tai_Phan II (In)" xfId="3169"/>
    <cellStyle name="1_08 Van tai_Xl0000167" xfId="3170"/>
    <cellStyle name="1_08 Yte-van hoa_04 Doanh nghiep va CSKDCT 2012" xfId="3171"/>
    <cellStyle name="1_Lam nghiep, thuy san 2010_11 (3)_04 Doanh nghiep va CSKDCT 2012" xfId="3172"/>
    <cellStyle name="1_08 Yte-van hoa_05 Doanh nghiep va Ca the (25)" xfId="3173"/>
    <cellStyle name="1_08 Yte-van hoa_Ca the" xfId="3174"/>
    <cellStyle name="1_08 Yte-van hoa_Ca the1(OK)" xfId="3175"/>
    <cellStyle name="Normal 23" xfId="3176"/>
    <cellStyle name="Normal 18" xfId="3177"/>
    <cellStyle name="1_08 Yte-van hoa_Mau" xfId="3178"/>
    <cellStyle name="1_08 Yte-van hoa_Mau_NGDD Ca The ok" xfId="3179"/>
    <cellStyle name="1_08 Yte-van hoa_nien giam tom tat nong nghiep 2013" xfId="3180"/>
    <cellStyle name="1_08 Yte-van hoa_Phan II (In)" xfId="3181"/>
    <cellStyle name="1_Book3_10 Market VH, YT, GD, NGTT 2011 _11 (3)_Phan II (In)" xfId="3182"/>
    <cellStyle name="1_09 Chi so gia 2011- VuTKG-1 (Ok)_nien giam tom tat nong nghiep 2013" xfId="3183"/>
    <cellStyle name="1_CSKDCT 2010" xfId="3184"/>
    <cellStyle name="1_09 Chi so gia 2011- VuTKG-1 (Ok)_Phan II (In)" xfId="3185"/>
    <cellStyle name="1_09 Thuong mai va Du lich_nien giam tom tat nong nghiep 2013" xfId="3186"/>
    <cellStyle name="1_10 Market VH, YT, GD, NGTT 2011 _04 Doanh nghiep va CSKDCT 2012" xfId="3187"/>
    <cellStyle name="1_Book3_03 TKQG va Thu chi NSNN 2012" xfId="3188"/>
    <cellStyle name="1_10 Market VH, YT, GD, NGTT 2011 _06 NGTT LN,TS 2013 co so" xfId="3189"/>
    <cellStyle name="Normal 80" xfId="3190"/>
    <cellStyle name="Normal 75" xfId="3191"/>
    <cellStyle name="1_10 Market VH, YT, GD, NGTT 2011 _07 NGTT CN 2012" xfId="3192"/>
    <cellStyle name="1_10 Market VH, YT, GD, NGTT 2011 _08 Thuong mai va Du lich (Ok)" xfId="3193"/>
    <cellStyle name="1_10 Market VH, YT, GD, NGTT 2011 _08 Thuong mai va Du lich (Ok)_Phan II (In)" xfId="3194"/>
    <cellStyle name="Normal 113" xfId="3195"/>
    <cellStyle name="Normal 108" xfId="3196"/>
    <cellStyle name="1_10 Market VH, YT, GD, NGTT 2011 _09 Chi so gia 2011- VuTKG-1 (Ok)_Phan II (In)" xfId="3197"/>
    <cellStyle name="1_10 Market VH, YT, GD, NGTT 2011 _10 Van tai va BCVT (da sua ok)" xfId="3198"/>
    <cellStyle name="1_10 Market VH, YT, GD, NGTT 2011 _10 Van tai va BCVT (da sua ok)_Phan II (In)" xfId="3199"/>
    <cellStyle name="1_10 Market VH, YT, GD, NGTT 2011 _11 (3)_04 Doanh nghiep va CSKDCT 2012" xfId="3200"/>
    <cellStyle name="Normal 3_01 Don vi HC" xfId="3201"/>
    <cellStyle name="1_10 Market VH, YT, GD, NGTT 2011 _11 (3)_Mau" xfId="3202"/>
    <cellStyle name="1_10 Market VH, YT, GD, NGTT 2011 _11 (3)_Phan II (In)" xfId="3203"/>
    <cellStyle name="1_10 Market VH, YT, GD, NGTT 2011 _11 (3)_Xl0000167" xfId="3204"/>
    <cellStyle name="Normal 60" xfId="3205"/>
    <cellStyle name="Normal 55" xfId="3206"/>
    <cellStyle name="1_10 Market VH, YT, GD, NGTT 2011 _12 (2)_Mau" xfId="3207"/>
    <cellStyle name="1_10 Market VH, YT, GD, NGTT 2011 _12 (2)_nien giam tom tat nong nghiep 2013" xfId="3208"/>
    <cellStyle name="1_10 Market VH, YT, GD, NGTT 2011 _Giaoduc2013(ok)" xfId="3209"/>
    <cellStyle name="1_10 Market VH, YT, GD, NGTT 2011 _Maket NGTT2012 LN,TS (7-1-2013)" xfId="3210"/>
    <cellStyle name="1_10 Market VH, YT, GD, NGTT 2011 _Maket NGTT2012 LN,TS (7-1-2013)_Nongnghiep" xfId="3211"/>
    <cellStyle name="1_Nien giam TT Vu Nong nghiep 2012(solieu)-gui Vu TH 29-3-2013" xfId="3212"/>
    <cellStyle name="1_10 Market VH, YT, GD, NGTT 2011 _NGTT LN,TS 2012 (Chuan)" xfId="3213"/>
    <cellStyle name="1_10 Market VH, YT, GD, NGTT 2011 _Nongnghiep_Nongnghiep NGDD 2012_cap nhat den 24-5-2013(1)" xfId="3214"/>
    <cellStyle name="1_10 Market VH, YT, GD, NGTT 2011 _So lieu quoc te TH_nien giam tom tat nong nghiep 2013" xfId="3215"/>
    <cellStyle name="1_10 Market VH, YT, GD, NGTT 2011 _Xl0000147" xfId="3216"/>
    <cellStyle name="Comma 2 2" xfId="3217"/>
    <cellStyle name="1_10 Market VH, YT, GD, NGTT 2011 _Xl0000167" xfId="3218"/>
    <cellStyle name="1_10 Market VH, YT, GD, NGTT 2011 _XNK" xfId="3219"/>
    <cellStyle name="1_10 Market VH, YT, GD, NGTT 2011 _XNK_nien giam tom tat nong nghiep 2013" xfId="3220"/>
    <cellStyle name="1_10 VH, YT, GD, NGTT 2010 - (OK)" xfId="3221"/>
    <cellStyle name="1_10 VH, YT, GD, NGTT 2010 - (OK)_Bo sung 04 bieu Cong nghiep" xfId="3222"/>
    <cellStyle name="1_11 (3)_Mau" xfId="3223"/>
    <cellStyle name="1_So lieu quoc te(GDP)_Giaoduc2013(ok)" xfId="3224"/>
    <cellStyle name="1_11 (3)_Phan II (In)" xfId="3225"/>
    <cellStyle name="1_11.Bieuthegioi-hien_NGTT2009_03 TKQG va Thu chi NSNN 2012" xfId="3226"/>
    <cellStyle name="Style 11" xfId="3227"/>
    <cellStyle name="1_11.Bieuthegioi-hien_NGTT2009_07 NGTT CN 2012" xfId="3228"/>
    <cellStyle name="1_11.Bieuthegioi-hien_NGTT2009_08 Thuong mai Tong muc - Diep" xfId="3229"/>
    <cellStyle name="Normal 4 2" xfId="3230"/>
    <cellStyle name="1_11.Bieuthegioi-hien_NGTT2009_08 Thuong mai va Du lich (Ok)_nien giam tom tat nong nghiep 2013" xfId="3231"/>
    <cellStyle name="1_dan so phan tich 10 nam(moi)_04 Doanh nghiep va CSKDCT 2012" xfId="3232"/>
    <cellStyle name="1_11.Bieuthegioi-hien_NGTT2009_09 Chi so gia 2011- VuTKG-1 (Ok)_nien giam tom tat nong nghiep 2013" xfId="3233"/>
    <cellStyle name="1_11.Bieuthegioi-hien_NGTT2009_09 Chi so gia 2011- VuTKG-1 (Ok)_Phan II (In)" xfId="3234"/>
    <cellStyle name="1_11.Bieuthegioi-hien_NGTT2009_10 Van tai va BCVT (da sua ok)_nien giam tom tat nong nghiep 2013" xfId="3235"/>
    <cellStyle name="1_11.Bieuthegioi-hien_NGTT2009_11 (3)_04 Doanh nghiep va CSKDCT 2012" xfId="3236"/>
    <cellStyle name="1_11.Bieuthegioi-hien_NGTT2009_11 (3)_Mau" xfId="3237"/>
    <cellStyle name="1_11.Bieuthegioi-hien_NGTT2009_11 (3)_nien giam tom tat nong nghiep 2013" xfId="3238"/>
    <cellStyle name="1_11.Bieuthegioi-hien_NGTT2009_11 (3)_Phan II (In)" xfId="3239"/>
    <cellStyle name="1_11.Bieuthegioi-hien_NGTT2009_11 (3)_Xl0000167" xfId="3240"/>
    <cellStyle name="1_11.Bieuthegioi-hien_NGTT2009_12 (2)_Phan II (In)" xfId="3241"/>
    <cellStyle name="1_11.Bieuthegioi-hien_NGTT2009_12 (2)_Xl0000167" xfId="3242"/>
    <cellStyle name="1_11.Bieuthegioi-hien_NGTT2009_12 Chi so gia 2012(chuan) co so" xfId="3243"/>
    <cellStyle name="Accent5 2" xfId="3244"/>
    <cellStyle name="1_Book3_10 Market VH, YT, GD, NGTT 2011 _Nongnghiep" xfId="3245"/>
    <cellStyle name="1_11.Bieuthegioi-hien_NGTT2009_12 Giao duc, Y Te va Muc songnam2011" xfId="3246"/>
    <cellStyle name="1_11.Bieuthegioi-hien_NGTT2009_12 Giao duc, Y Te va Muc songnam2011_nien giam tom tat nong nghiep 2013" xfId="3247"/>
    <cellStyle name="1_11.Bieuthegioi-hien_NGTT2009_13 Van tai 2012" xfId="3248"/>
    <cellStyle name="1_11.Bieuthegioi-hien_NGTT2009_Giaoduc2013(ok)" xfId="3249"/>
    <cellStyle name="1_11.Bieuthegioi-hien_NGTT2009_Maket NGTT2012 LN,TS (7-1-2013)_Nongnghiep" xfId="3250"/>
    <cellStyle name="1_12 (2)_Mau" xfId="3251"/>
    <cellStyle name="1_11.Bieuthegioi-hien_NGTT2009_Mau" xfId="3252"/>
    <cellStyle name="1_11.Bieuthegioi-hien_NGTT2009_Ngiam_lamnghiep_2011_v2(1)(1)" xfId="3253"/>
    <cellStyle name="1_11.Bieuthegioi-hien_NGTT2009_NGTT LN,TS 2012 (Chuan)" xfId="3254"/>
    <cellStyle name="1_11.Bieuthegioi-hien_NGTT2009_Nongnghiep NGDD 2012_cap nhat den 24-5-2013(1)" xfId="3255"/>
    <cellStyle name="1_11.Bieuthegioi-hien_NGTT2009_TKQG" xfId="3256"/>
    <cellStyle name="1_12 (2)_Xl0000167" xfId="3257"/>
    <cellStyle name="1_11.Bieuthegioi-hien_NGTT2009_Xl0000167" xfId="3258"/>
    <cellStyle name="1_11.Bieuthegioi-hien_NGTT2009_XNK-2012" xfId="3259"/>
    <cellStyle name="1_11.Bieuthegioi-hien_NGTT2009_XNK-2012_nien giam tom tat nong nghiep 2013" xfId="3260"/>
    <cellStyle name="1_11.Bieuthegioi-hien_NGTT2009_XNK-2012_Phan II (In)" xfId="3261"/>
    <cellStyle name="1_11.Bieuthegioi-hien_NGTT2009_XNK-Market" xfId="3262"/>
    <cellStyle name="1_13 Van tai 2012" xfId="3263"/>
    <cellStyle name="1_Book3 13" xfId="3264"/>
    <cellStyle name="Output 2" xfId="3265"/>
    <cellStyle name="1_Book3 14" xfId="3266"/>
    <cellStyle name="1_Book3_Xl0000147" xfId="3267"/>
    <cellStyle name="1_Book3 16" xfId="3268"/>
    <cellStyle name="1_Book3 2" xfId="3269"/>
    <cellStyle name="1_Book3 3" xfId="3270"/>
    <cellStyle name="1_Book3 5" xfId="3271"/>
    <cellStyle name="1_Book3 6" xfId="3272"/>
    <cellStyle name="1_Book3 7" xfId="3273"/>
    <cellStyle name="1_Maket NGTT Cong nghiep 2011_09 Chi so gia 2011- VuTKG-1 (Ok)" xfId="3274"/>
    <cellStyle name="1_Book3 9" xfId="3275"/>
    <cellStyle name="1_Book3_01 Don vi HC" xfId="3276"/>
    <cellStyle name="1_Book3_01 DVHC-DD-KH (10 bieu)" xfId="3277"/>
    <cellStyle name="1_Book3_01 DVHC-DSLD 2010" xfId="3278"/>
    <cellStyle name="1_dan so phan tich 10 nam(moi)_Ca the" xfId="3279"/>
    <cellStyle name="1_Book3_02  Dan so lao dong(OK)" xfId="3280"/>
    <cellStyle name="ÅëÈ­_L601CPT" xfId="3281"/>
    <cellStyle name="1_Book3_10 Market VH, YT, GD, NGTT 2011 _02  Dan so lao dong(OK)" xfId="3282"/>
    <cellStyle name="1_Book3_02 Dan so 2010 (ok)" xfId="3283"/>
    <cellStyle name="1_Book3_02 Danso_Laodong 2012(chuan) CO SO" xfId="3284"/>
    <cellStyle name="1_Book3_05 Doanh nghiep va Ca the_2011 (Ok)" xfId="3285"/>
    <cellStyle name="1_Book3_06 Nong, lam nghiep 2010  (ok)" xfId="3286"/>
    <cellStyle name="1_Book3_08 Thuong mai Tong muc - Diep" xfId="3287"/>
    <cellStyle name="1_Book3_09 Chi so gia 2011- VuTKG-1 (Ok)" xfId="3288"/>
    <cellStyle name="1_Book3_09 Chi so gia 2011- VuTKG-1 (Ok)_Phan II (In)" xfId="3289"/>
    <cellStyle name="1_Book3_09 Du lich" xfId="3290"/>
    <cellStyle name="1_Book3_10 Market VH, YT, GD, NGTT 2011 " xfId="3291"/>
    <cellStyle name="1_Book3_10 Market VH, YT, GD, NGTT 2011 _03 TKQG va Thu chi NSNN 2012" xfId="3292"/>
    <cellStyle name="1_Book3_10 Market VH, YT, GD, NGTT 2011 _05 Doanh nghiep va Ca the_2011 (Ok)" xfId="3293"/>
    <cellStyle name="1_Book3_10 Market VH, YT, GD, NGTT 2011 _06 NGTT LN,TS 2013 co so" xfId="3294"/>
    <cellStyle name="Style 5" xfId="3295"/>
    <cellStyle name="1_Book3_10 Market VH, YT, GD, NGTT 2011 _07 NGTT CN 2012" xfId="3296"/>
    <cellStyle name="Normal 2" xfId="3297"/>
    <cellStyle name="1_Book4_Nongnghiep" xfId="3298"/>
    <cellStyle name="1_Book3_10 Market VH, YT, GD, NGTT 2011 _08 Thuong mai va Du lich (Ok)" xfId="3299"/>
    <cellStyle name="1_Book3_10 Market VH, YT, GD, NGTT 2011 _08 Thuong mai va Du lich (Ok)_Phan II (In)" xfId="3300"/>
    <cellStyle name="1_Book3_10 Market VH, YT, GD, NGTT 2011 _09 Chi so gia 2011- VuTKG-1 (Ok)" xfId="3301"/>
    <cellStyle name="1_Book3_10 Market VH, YT, GD, NGTT 2011 _09 Chi so gia 2011- VuTKG-1 (Ok)_Phan II (In)" xfId="3302"/>
    <cellStyle name="1_Book3_10 Market VH, YT, GD, NGTT 2011 _09 Du lich" xfId="3303"/>
    <cellStyle name="1_Book3_10 Market VH, YT, GD, NGTT 2011 _10 Van tai va BCVT (da sua ok)" xfId="3304"/>
    <cellStyle name="1_Book3_10 Market VH, YT, GD, NGTT 2011 _11 (3)_04 Doanh nghiep va CSKDCT 2012" xfId="3305"/>
    <cellStyle name="1_Book3_10 Market VH, YT, GD, NGTT 2011 _11 (3)_Mau" xfId="3306"/>
    <cellStyle name="1_Book3_10 Market VH, YT, GD, NGTT 2011 _11 (3)_nien giam tom tat nong nghiep 2013" xfId="3307"/>
    <cellStyle name="1_Book3_10 Market VH, YT, GD, NGTT 2011 _11 (3)_Xl0000167" xfId="3308"/>
    <cellStyle name="1_Book3_10 Market VH, YT, GD, NGTT 2011 _12 (2)" xfId="3309"/>
    <cellStyle name="1_Book3_10 Market VH, YT, GD, NGTT 2011 _12 (2)_Phan II (In)" xfId="3310"/>
    <cellStyle name="1_Book3_10 Market VH, YT, GD, NGTT 2011 _12 (2)_Xl0000167" xfId="3311"/>
    <cellStyle name="1_Book3_10 Market VH, YT, GD, NGTT 2011 _12 Giao duc, Y Te va Muc songnam2011_nien giam tom tat nong nghiep 2013" xfId="3312"/>
    <cellStyle name="1_Book3_10 Market VH, YT, GD, NGTT 2011 _Giaoduc2013(ok)" xfId="3313"/>
    <cellStyle name="1_Book3_10 Market VH, YT, GD, NGTT 2011 _Ngiam_lamnghiep_2011_v2(1)(1)" xfId="3314"/>
    <cellStyle name="1_Book3_10 Market VH, YT, GD, NGTT 2011 _Ngiam_lamnghiep_2011_v2(1)(1)_Nongnghiep" xfId="3315"/>
    <cellStyle name="1_Book3_10 Market VH, YT, GD, NGTT 2011 _NGTT LN,TS 2012 (Chuan)" xfId="3316"/>
    <cellStyle name="1_Book3_10 Market VH, YT, GD, NGTT 2011 _Nongnghiep NGDD 2012_cap nhat den 24-5-2013(1)" xfId="3317"/>
    <cellStyle name="1_Book3_10 Market VH, YT, GD, NGTT 2011 _Nongnghiep_Nongnghiep NGDD 2012_cap nhat den 24-5-2013(1)" xfId="3318"/>
    <cellStyle name="1_Book3_10 Market VH, YT, GD, NGTT 2011 _So lieu quoc te TH" xfId="3319"/>
    <cellStyle name="1_Book3_10 Market VH, YT, GD, NGTT 2011 _Xl0000147" xfId="3320"/>
    <cellStyle name="1_Book3_10 Market VH, YT, GD, NGTT 2011 _XNK" xfId="3321"/>
    <cellStyle name="1_Book3_10 Market VH, YT, GD, NGTT 2011 _XNK_nien giam tom tat nong nghiep 2013" xfId="3322"/>
    <cellStyle name="1_Book3_10 VH, YT, GD, NGTT 2010 - (OK)_Bo sung 04 bieu Cong nghiep" xfId="3323"/>
    <cellStyle name="1_Book3_11 (3)_04 Doanh nghiep va CSKDCT 2012" xfId="3324"/>
    <cellStyle name="Normal - Style1 2" xfId="3325"/>
    <cellStyle name="40% - Accent4 2" xfId="3326"/>
    <cellStyle name="1_Book3_11 (3)_nien giam tom tat nong nghiep 2013" xfId="3327"/>
    <cellStyle name="1_Book3_12 (2)" xfId="3328"/>
    <cellStyle name="1_Book3_12 (2)_04 Doanh nghiep va CSKDCT 2012" xfId="3329"/>
    <cellStyle name="1_Book3_12 (2)_Mau" xfId="3330"/>
    <cellStyle name="1_Book3_12 (2)_nien giam tom tat nong nghiep 2013" xfId="3331"/>
    <cellStyle name="1_Book3_12 (2)_Phan II (In)" xfId="3332"/>
    <cellStyle name="1_Book3_12 (2)_Xl0000167" xfId="3333"/>
    <cellStyle name="1_Book3_12 Giao duc, Y Te va Muc songnam2011" xfId="3334"/>
    <cellStyle name="1_Book3_12 Giao duc, Y Te va Muc songnam2011_nien giam tom tat nong nghiep 2013" xfId="3335"/>
    <cellStyle name="1_Book3_12 Giao duc, Y Te va Muc songnam2011_Phan II (In)" xfId="3336"/>
    <cellStyle name="Warning Text 2" xfId="3337"/>
    <cellStyle name="1_Book3_Book1" xfId="3338"/>
    <cellStyle name="1_Book3_GTSXNN" xfId="3339"/>
    <cellStyle name="1_Book3_GTSXNN_Nongnghiep NGDD 2012_cap nhat den 24-5-2013(1)" xfId="3340"/>
    <cellStyle name="1_Book3_Maket NGTT2012 LN,TS (7-1-2013)" xfId="3341"/>
    <cellStyle name="1_Book3_Ngiam_lamnghiep_2011_v2(1)(1)" xfId="3342"/>
    <cellStyle name="1_Book3_Ngiam_lamnghiep_2011_v2(1)(1)_Nongnghiep" xfId="3343"/>
    <cellStyle name="1_Book3_NGTT LN,TS 2012 (Chuan)" xfId="3344"/>
    <cellStyle name="1_Book3_So lieu quoc te(GDP)_08 Thuong mai Tong muc - Diep" xfId="3345"/>
    <cellStyle name="1_Book3_Nongnghiep_Bo sung 04 bieu Cong nghiep" xfId="3346"/>
    <cellStyle name="콤마 [0]_1202" xfId="3347"/>
    <cellStyle name="1_Book3_Nongnghiep_TKQG" xfId="3348"/>
    <cellStyle name="1_Book3_So lieu quoc te TH_08 Cong nghiep 2010" xfId="3349"/>
    <cellStyle name="1_Book3_So lieu quoc te TH_09 Chi so gia 2011- VuTKG-1 (Ok)" xfId="3350"/>
    <cellStyle name="1_Book3_So lieu quoc te TH_12 Giao duc, Y Te va Muc songnam2011" xfId="3351"/>
    <cellStyle name="1_Book3_So lieu quoc te TH_Nongnghiep" xfId="3352"/>
    <cellStyle name="1_Book3_So lieu quoc te TH_XNK" xfId="3353"/>
    <cellStyle name="ÅëÈ­ [0]_      " xfId="3354"/>
    <cellStyle name="1_Book3_So lieu quoc te(GDP)_02  Dan so lao dong(OK)" xfId="3355"/>
    <cellStyle name="1_Book3_So lieu quoc te(GDP)_06 NGTT LN,TS 2013 co so" xfId="3356"/>
    <cellStyle name="1_Book3_So lieu quoc te(GDP)_07 NGTT CN 2012" xfId="3357"/>
    <cellStyle name="1_Book3_So lieu quoc te(GDP)_08 Thuong mai va Du lich (Ok)" xfId="3358"/>
    <cellStyle name="1_Book3_So lieu quoc te(GDP)_08 Thuong mai va Du lich (Ok)_nien giam tom tat nong nghiep 2013" xfId="3359"/>
    <cellStyle name="1_Book3_So lieu quoc te(GDP)_09 Chi so gia 2011- VuTKG-1 (Ok)_nien giam tom tat nong nghiep 2013" xfId="3360"/>
    <cellStyle name="1_Book3_So lieu quoc te(GDP)_09 Chi so gia 2011- VuTKG-1 (Ok)_Phan II (In)" xfId="3361"/>
    <cellStyle name="1_Book3_So lieu quoc te(GDP)_09 Du lich_Phan II (In)" xfId="3362"/>
    <cellStyle name="1_Book3_So lieu quoc te(GDP)_10 Van tai va BCVT (da sua ok)" xfId="3363"/>
    <cellStyle name="1_Book3_So lieu quoc te(GDP)_11 (3)" xfId="3364"/>
    <cellStyle name="1_Book3_So lieu quoc te(GDP)_11 (3)_04 Doanh nghiep va CSKDCT 2012" xfId="3365"/>
    <cellStyle name="1_Book3_So lieu quoc te(GDP)_11 (3)_Phan II (In)" xfId="3366"/>
    <cellStyle name="1_Book3_So lieu quoc te(GDP)_12 (2)_04 Doanh nghiep va CSKDCT 2012" xfId="3367"/>
    <cellStyle name="1_Book3_So lieu quoc te(GDP)_12 (2)_nien giam tom tat nong nghiep 2013" xfId="3368"/>
    <cellStyle name="1_Book3_So lieu quoc te(GDP)_12 (2)_Phan II (In)" xfId="3369"/>
    <cellStyle name="1_Book3_So lieu quoc te(GDP)_Maket NGTT2012 LN,TS (7-1-2013)" xfId="3370"/>
    <cellStyle name="1_Book3_So lieu quoc te(GDP)_Maket NGTT2012 LN,TS (7-1-2013)_Nongnghiep" xfId="3371"/>
    <cellStyle name="1_Book3_So lieu quoc te(GDP)_Mau" xfId="3372"/>
    <cellStyle name="1_Book3_So lieu quoc te(GDP)_Ngiam_lamnghiep_2011_v2(1)(1)_Nongnghiep" xfId="3373"/>
    <cellStyle name="1_Book3_So lieu quoc te(GDP)_NGTT LN,TS 2012 (Chuan)" xfId="3374"/>
    <cellStyle name="60% - Accent1 2" xfId="3375"/>
    <cellStyle name="1_Book3_So lieu quoc te(GDP)_TKQG" xfId="3376"/>
    <cellStyle name="1_Book3_So lieu quoc te(GDP)_XNK" xfId="3377"/>
    <cellStyle name="1_Book3_So lieu quoc te(GDP)_XNK_Phan II (In)" xfId="3378"/>
    <cellStyle name="1_Book3_TKQG" xfId="3379"/>
    <cellStyle name="1_Book3_XNK_08 Thuong mai Tong muc - Diep_nien giam tom tat nong nghiep 2013" xfId="3380"/>
    <cellStyle name="1_Book3_XNK_08 Thuong mai Tong muc - Diep_Phan II (In)" xfId="3381"/>
    <cellStyle name="1_Book3_XNK-2012_nien giam tom tat nong nghiep 2013" xfId="3382"/>
    <cellStyle name="1_Book3_XNK-2012_Phan II (In)" xfId="3383"/>
    <cellStyle name="1_Book4" xfId="3384"/>
    <cellStyle name="1_Book4_08 Cong nghiep 2010" xfId="3385"/>
    <cellStyle name="Accent1 2" xfId="3386"/>
    <cellStyle name="1_Book4_08 Thuong mai va Du lich (Ok)" xfId="3387"/>
    <cellStyle name="1_Book4_09 Chi so gia 2011- VuTKG-1 (Ok)" xfId="3388"/>
    <cellStyle name="1_Book4_09 Du lich" xfId="3389"/>
    <cellStyle name="1_Book4_10 Van tai va BCVT (da sua ok)" xfId="3390"/>
    <cellStyle name="1_Book4_12 So lieu quoc te (Ok)" xfId="3391"/>
    <cellStyle name="1_Book4_XNK" xfId="3392"/>
    <cellStyle name="1_CSKDCT 2010_Bo sung 04 bieu Cong nghiep" xfId="3393"/>
    <cellStyle name="1_dan so phan tich 10 nam(moi)_Ca the_ca the NGDD 2011" xfId="3394"/>
    <cellStyle name="1_dan so phan tich 10 nam(moi)_Ca the1(OK)" xfId="3395"/>
    <cellStyle name="1_dan so phan tich 10 nam(moi)_NGDD Ca The ok" xfId="3396"/>
    <cellStyle name="1_dan so phan tich 10 nam(moi)_nien giam 28.5.12_sua tn_Oanh-gui-3.15pm-28-5-2012" xfId="3397"/>
    <cellStyle name="1_dan so phan tich 10 nam(moi)_nien giam tom tat nong nghiep 2013" xfId="3398"/>
    <cellStyle name="1_dan so phan tich 10 nam(moi)_Xl0000167" xfId="3399"/>
    <cellStyle name="1_Dat Dai NGTT -2013" xfId="3400"/>
    <cellStyle name="1_GTSXNN" xfId="3401"/>
    <cellStyle name="1_GTSXNN_Nongnghiep NGDD 2012_cap nhat den 24-5-2013(1)" xfId="3402"/>
    <cellStyle name="Normal 154" xfId="3403"/>
    <cellStyle name="Normal 149" xfId="3404"/>
    <cellStyle name="1_Lam nghiep, thuy san 2010 (ok)_08 Cong nghiep 2010" xfId="3405"/>
    <cellStyle name="1_Lam nghiep, thuy san 2010_XNK-Market" xfId="3406"/>
    <cellStyle name="1_Lam nghiep, thuy san 2010 (ok)_08 Thuong mai va Du lich (Ok)" xfId="3407"/>
    <cellStyle name="1_Lam nghiep, thuy san 2010 (ok)_09 Chi so gia 2011- VuTKG-1 (Ok)" xfId="3408"/>
    <cellStyle name="1_Lam nghiep, thuy san 2010 (ok)_11 (3)" xfId="3409"/>
    <cellStyle name="1_Lam nghiep, thuy san 2010 (ok)_12 (2)" xfId="3410"/>
    <cellStyle name="1_Lam nghiep, thuy san 2010 (ok)_12 Giao duc, Y Te va Muc songnam2011" xfId="3411"/>
    <cellStyle name="1_Lam nghiep, thuy san 2010 (ok)_TKQG" xfId="3412"/>
    <cellStyle name="1_Lam nghiep, thuy san 2010 10" xfId="3413"/>
    <cellStyle name="1_Lam nghiep, thuy san 2010 12" xfId="3414"/>
    <cellStyle name="1_Lam nghiep, thuy san 2010 13" xfId="3415"/>
    <cellStyle name="1_Lam nghiep, thuy san 2010 18" xfId="3416"/>
    <cellStyle name="Total 2" xfId="3417"/>
    <cellStyle name="1_Lam nghiep, thuy san 2010 2" xfId="3418"/>
    <cellStyle name="1_Lam nghiep, thuy san 2010 3" xfId="3419"/>
    <cellStyle name="1_Lam nghiep, thuy san 2010_02 Danso_Laodong 2012(chuan) CO SO" xfId="3420"/>
    <cellStyle name="1_Lam nghiep, thuy san 2010_03 TKQG va Thu chi NSNN 2012" xfId="3421"/>
    <cellStyle name="1_Lam nghiep, thuy san 2010_07 NGTT CN 2012" xfId="3422"/>
    <cellStyle name="1_Lam nghiep, thuy san 2010_08 Thuong mai va Du lich (Ok)" xfId="3423"/>
    <cellStyle name="1_Lam nghiep, thuy san 2010_08 Thuong mai va Du lich (Ok)_nien giam tom tat nong nghiep 2013" xfId="3424"/>
    <cellStyle name="1_Lam nghiep, thuy san 2010_09 Chi so gia 2011- VuTKG-1 (Ok)_Phan II (In)" xfId="3425"/>
    <cellStyle name="1_Lam nghiep, thuy san 2010_09 Du lich" xfId="3426"/>
    <cellStyle name="1_So lieu quoc te(GDP)_12 (2)_Mau" xfId="3427"/>
    <cellStyle name="1_Lam nghiep, thuy san 2010_09 Du lich_Phan II (In)" xfId="3428"/>
    <cellStyle name="1_Lam nghiep, thuy san 2010_10 Van tai va BCVT (da sua ok)" xfId="3429"/>
    <cellStyle name="1_Lam nghiep, thuy san 2010_11 (3)_Mau" xfId="3430"/>
    <cellStyle name="1_Lam nghiep, thuy san 2010_11 (3)_Phan II (In)" xfId="3431"/>
    <cellStyle name="1_Lam nghiep, thuy san 2010_12 (2)" xfId="3432"/>
    <cellStyle name="1_Lam nghiep, thuy san 2010_12 (2)_04 Doanh nghiep va CSKDCT 2012" xfId="3433"/>
    <cellStyle name="1_Lam nghiep, thuy san 2010_12 (2)_nien giam tom tat nong nghiep 2013" xfId="3434"/>
    <cellStyle name="1_Lam nghiep, thuy san 2010_12 (2)_Phan II (In)" xfId="3435"/>
    <cellStyle name="1_Lam nghiep, thuy san 2010_12 (2)_Xl0000167" xfId="3436"/>
    <cellStyle name="1_Lam nghiep, thuy san 2010_12 Giao duc, Y Te va Muc songnam2011" xfId="3437"/>
    <cellStyle name="1_Lam nghiep, thuy san 2010_12 Giao duc, Y Te va Muc songnam2011_nien giam tom tat nong nghiep 2013" xfId="3438"/>
    <cellStyle name="1_Lam nghiep, thuy san 2010_12 Giao duc, Y Te va Muc songnam2011_Phan II (In)" xfId="3439"/>
    <cellStyle name="1_Lam nghiep, thuy san 2010_13 Van tai 2012" xfId="3440"/>
    <cellStyle name="1_Lam nghiep, thuy san 2010_Bo sung 04 bieu Cong nghiep_TKQG" xfId="3441"/>
    <cellStyle name="1_Lam nghiep, thuy san 2010_GTSXNN_Nongnghiep NGDD 2012_cap nhat den 24-5-2013(1)" xfId="3442"/>
    <cellStyle name="1_Lam nghiep, thuy san 2010_Maket NGTT2012 LN,TS (7-1-2013)_Nongnghiep" xfId="3443"/>
    <cellStyle name="Grey 2" xfId="3444"/>
    <cellStyle name="1_Lam nghiep, thuy san 2010_Ngiam_lamnghiep_2011_v2(1)(1)" xfId="3445"/>
    <cellStyle name="1_Lam nghiep, thuy san 2010_NGTT LN,TS 2012 (Chuan)" xfId="3446"/>
    <cellStyle name="1_Lam nghiep, thuy san 2010_Nien giam day du  Nong nghiep 2010" xfId="3447"/>
    <cellStyle name="1_Lam nghiep, thuy san 2010_nien giam tom tat 2010 (thuy)" xfId="3448"/>
    <cellStyle name="1_Lam nghiep, thuy san 2010_Nongnghiep" xfId="3449"/>
    <cellStyle name="1_Lam nghiep, thuy san 2010_Phan II (094-211)" xfId="3450"/>
    <cellStyle name="1_Lam nghiep, thuy san 2010_TKQG" xfId="3451"/>
    <cellStyle name="1_Lam nghiep, thuy san 2010_Xl0000147" xfId="3452"/>
    <cellStyle name="1_Lam nghiep, thuy san 2010_XNK_nien giam tom tat nong nghiep 2013" xfId="3453"/>
    <cellStyle name="1_Lam nghiep, thuy san 2010_XNK_Phan II (In)" xfId="3454"/>
    <cellStyle name="Calculation 2" xfId="3455"/>
    <cellStyle name="1_Maket NGTT Cong nghiep 2011" xfId="3456"/>
    <cellStyle name="1_Maket NGTT Cong nghiep 2011_12 Giao duc, Y Te va Muc songnam2011" xfId="3457"/>
    <cellStyle name="60% - Accent6 2" xfId="3458"/>
    <cellStyle name="1_Maket NGTT Cong nghiep 2011_nien giam tom tat du lich va XNK" xfId="3459"/>
    <cellStyle name="1_Maket NGTT Cong nghiep 2011_Nongnghiep" xfId="3460"/>
    <cellStyle name="1_Maket NGTT Doanh Nghiep 2011" xfId="3461"/>
    <cellStyle name="1_Maket NGTT Doanh Nghiep 2011_09 Du lich" xfId="3462"/>
    <cellStyle name="1_So lieu quoc te(GDP)_11 (3)_nien giam tom tat nong nghiep 2013" xfId="3463"/>
    <cellStyle name="1_Maket NGTT Doanh Nghiep 2011_10 Van tai va BCVT (da sua ok)" xfId="3464"/>
    <cellStyle name="1_So lieu quoc te(GDP)_08 Thuong mai va Du lich (Ok)" xfId="3465"/>
    <cellStyle name="1_Maket NGTT Doanh Nghiep 2011_Nongnghiep" xfId="3466"/>
    <cellStyle name="1_Maket NGTT Thu chi NS 2011_08 Thuong mai va Du lich (Ok)" xfId="3467"/>
    <cellStyle name="1_Maket NGTT Thu chi NS 2011_09 Chi so gia 2011- VuTKG-1 (Ok)" xfId="3468"/>
    <cellStyle name="1_Maket NGTT Thu chi NS 2011_Nongnghiep" xfId="3469"/>
    <cellStyle name="1_Maket NGTT Thu chi NS 2011_XNK" xfId="3470"/>
    <cellStyle name="1_Ngiam_lamnghiep_2011_v2(1)(1)_Nongnghiep" xfId="3471"/>
    <cellStyle name="1_NGTT Ca the 2011 Diep" xfId="3472"/>
    <cellStyle name="1_NGTT Ca the 2011 Diep_08 Cong nghiep 2010" xfId="3473"/>
    <cellStyle name="Comma 9" xfId="3474"/>
    <cellStyle name="1_NGTT Ca the 2011 Diep_10 Van tai va BCVT (da sua ok)" xfId="3475"/>
    <cellStyle name="1_NGTT Ca the 2011 Diep_Nongnghiep" xfId="3476"/>
    <cellStyle name="1_NGTT LN,TS 2012 (Chuan)" xfId="3477"/>
    <cellStyle name="1_Nien giam day du  Nong nghiep 2010" xfId="3478"/>
    <cellStyle name="1_nien giam tom tat nong nghiep 2013" xfId="3479"/>
    <cellStyle name="1_Nongnghiep_Bo sung 04 bieu Cong nghiep" xfId="3480"/>
    <cellStyle name="1_Nongnghiep_TKQG" xfId="3481"/>
    <cellStyle name="Normal 83" xfId="3482"/>
    <cellStyle name="Normal 78" xfId="3483"/>
    <cellStyle name="1_Phan II (094-211)" xfId="3484"/>
    <cellStyle name="1_Phan II (In)" xfId="3485"/>
    <cellStyle name="1_So lieu quoc te TH_08 Cong nghiep 2010" xfId="3486"/>
    <cellStyle name="1_So lieu quoc te TH_09 Chi so gia 2011- VuTKG-1 (Ok)" xfId="3487"/>
    <cellStyle name="1_So lieu quoc te TH_09 Du lich" xfId="3488"/>
    <cellStyle name="1_So lieu quoc te TH_nien giam tom tat du lich va XNK" xfId="3489"/>
    <cellStyle name="1_So lieu quoc te(GDP)_02  Dan so lao dong(OK)" xfId="3490"/>
    <cellStyle name="1_So lieu quoc te(GDP)_06 NGTT LN,TS 2013 co so" xfId="3491"/>
    <cellStyle name="1_So lieu quoc te(GDP)_07 NGTT CN 2012" xfId="3492"/>
    <cellStyle name="1_So lieu quoc te(GDP)_08 Thuong mai va Du lich (Ok)_nien giam tom tat nong nghiep 2013" xfId="3493"/>
    <cellStyle name="1_So lieu quoc te(GDP)_09 Du lich_nien giam tom tat nong nghiep 2013" xfId="3494"/>
    <cellStyle name="1_So lieu quoc te(GDP)_10 Van tai va BCVT (da sua ok)_nien giam tom tat nong nghiep 2013" xfId="3495"/>
    <cellStyle name="1_So lieu quoc te(GDP)_11 (3)" xfId="3496"/>
    <cellStyle name="1_So lieu quoc te(GDP)_11 (3)_04 Doanh nghiep va CSKDCT 2012" xfId="3497"/>
    <cellStyle name="1_So lieu quoc te(GDP)_11 (3)_Xl0000167" xfId="3498"/>
    <cellStyle name="1_So lieu quoc te(GDP)_12 (2)" xfId="3499"/>
    <cellStyle name="1_So lieu quoc te(GDP)_12 (2)_04 Doanh nghiep va CSKDCT 2012" xfId="3500"/>
    <cellStyle name="1_So lieu quoc te(GDP)_12 (2)_Xl0000167" xfId="3501"/>
    <cellStyle name="Comma 10 2" xfId="3502"/>
    <cellStyle name="1_So lieu quoc te(GDP)_12 Giao duc, Y Te va Muc songnam2011_nien giam tom tat nong nghiep 2013" xfId="3503"/>
    <cellStyle name="1_So lieu quoc te(GDP)_12 Giao duc, Y Te va Muc songnam2011_Phan II (In)" xfId="3504"/>
    <cellStyle name="1_So lieu quoc te(GDP)_12 So lieu quoc te (Ok)" xfId="3505"/>
    <cellStyle name="1_So lieu quoc te(GDP)_12 So lieu quoc te (Ok)_nien giam tom tat nong nghiep 2013" xfId="3506"/>
    <cellStyle name="1_So lieu quoc te(GDP)_Mau" xfId="3507"/>
    <cellStyle name="1_So lieu quoc te(GDP)_NGTT LN,TS 2012 (Chuan)" xfId="3508"/>
    <cellStyle name="1_So lieu quoc te(GDP)_Nongnghiep" xfId="3509"/>
    <cellStyle name="1_So lieu quoc te(GDP)_Nongnghiep NGDD 2012_cap nhat den 24-5-2013(1)" xfId="3510"/>
    <cellStyle name="1_Thuong mai va Du lich_01 Don vi HC" xfId="3511"/>
    <cellStyle name="1_TKQG" xfId="3512"/>
    <cellStyle name="1_Tong hop 1" xfId="3513"/>
    <cellStyle name="1_Tong hop NGTT" xfId="3514"/>
    <cellStyle name="1_Xl0000167" xfId="3515"/>
    <cellStyle name="1_XNK" xfId="3516"/>
    <cellStyle name="1_XNK_08 Thuong mai Tong muc - Diep" xfId="3517"/>
    <cellStyle name="1_XNK_08 Thuong mai Tong muc - Diep_nien giam tom tat nong nghiep 2013" xfId="3518"/>
    <cellStyle name="1_XNK_08 Thuong mai Tong muc - Diep_Phan II (In)" xfId="3519"/>
    <cellStyle name="1_XNK_Bo sung 04 bieu Cong nghiep" xfId="3520"/>
    <cellStyle name="1_XNK-2012" xfId="3521"/>
    <cellStyle name="20% - Accent2 2" xfId="3522"/>
    <cellStyle name="20% - Accent6 2" xfId="3523"/>
    <cellStyle name="60% - Accent2 2" xfId="3524"/>
    <cellStyle name="60% - Accent4 2" xfId="3525"/>
    <cellStyle name="Accent2 2" xfId="3526"/>
    <cellStyle name="Accent4 2" xfId="3527"/>
    <cellStyle name="Accent6 2" xfId="3528"/>
    <cellStyle name="AeE­_INQUIRY ¿?¾÷AßAø " xfId="3529"/>
    <cellStyle name="AÞ¸¶ [0]_INQUIRY ¿?¾÷AßAø " xfId="3530"/>
    <cellStyle name="Normal 152" xfId="3531"/>
    <cellStyle name="Normal 147" xfId="3532"/>
    <cellStyle name="ÄÞ¸¶ [0]_L601CPT" xfId="3533"/>
    <cellStyle name="AÞ¸¶_INQUIRY ¿?¾÷AßAø " xfId="3534"/>
    <cellStyle name="ÄÞ¸¶_L601CPT" xfId="3535"/>
    <cellStyle name="AutoFormat Options" xfId="3536"/>
    <cellStyle name="Normal 100" xfId="3537"/>
    <cellStyle name="C?AØ_¿?¾÷CoE² " xfId="3538"/>
    <cellStyle name="Ç¥ÁØ_      " xfId="3539"/>
    <cellStyle name="Check Cell 2" xfId="3540"/>
    <cellStyle name="Comma [0] 2" xfId="3541"/>
    <cellStyle name="Comma 10_Mau" xfId="3542"/>
    <cellStyle name="Comma 12" xfId="3543"/>
    <cellStyle name="Comma 13" xfId="3544"/>
    <cellStyle name="Comma 14" xfId="3545"/>
    <cellStyle name="Comma 2" xfId="3546"/>
    <cellStyle name="Comma 2_Mau" xfId="3547"/>
    <cellStyle name="Comma 3 2" xfId="3548"/>
    <cellStyle name="Comma 3 3" xfId="3549"/>
    <cellStyle name="Comma 4" xfId="3550"/>
    <cellStyle name="Comma 4 2" xfId="3551"/>
    <cellStyle name="Comma 6" xfId="3552"/>
    <cellStyle name="Comma 6 2" xfId="3553"/>
    <cellStyle name="Comma 8" xfId="3554"/>
    <cellStyle name="comma zerodec" xfId="3555"/>
    <cellStyle name="comma zerodec 2" xfId="3556"/>
    <cellStyle name="comma zerodec_11(1).DAOTAO 2012(ok)" xfId="3557"/>
    <cellStyle name="Comma0" xfId="3558"/>
    <cellStyle name="cong" xfId="3559"/>
    <cellStyle name="Currency1 2" xfId="3560"/>
    <cellStyle name="Date" xfId="3561"/>
    <cellStyle name="Explanatory Text 2" xfId="3562"/>
    <cellStyle name="HEADER" xfId="3563"/>
    <cellStyle name="Header1" xfId="3564"/>
    <cellStyle name="Heading 1 2" xfId="3565"/>
    <cellStyle name="Heading 2 2" xfId="3566"/>
    <cellStyle name="Heading 3 2" xfId="3567"/>
    <cellStyle name="HEADING1_11(1).DAOTAO 2012(ok)" xfId="3568"/>
    <cellStyle name="HEADING2" xfId="3569"/>
    <cellStyle name="HEADING2 2" xfId="3570"/>
    <cellStyle name="Hyperlink 2" xfId="3571"/>
    <cellStyle name="Input [yellow]" xfId="3572"/>
    <cellStyle name="Input [yellow]_11(1).DAOTAO 2012(ok)" xfId="3573"/>
    <cellStyle name="Normal 132" xfId="3574"/>
    <cellStyle name="Normal 127" xfId="3575"/>
    <cellStyle name="Input 3" xfId="3576"/>
    <cellStyle name="Model" xfId="3577"/>
    <cellStyle name="Monétaire [0]_TARIFFS DB" xfId="3578"/>
    <cellStyle name="Neutral 2" xfId="3579"/>
    <cellStyle name="New Times Roman 2" xfId="3580"/>
    <cellStyle name="no dec" xfId="3581"/>
    <cellStyle name="no dec_11(1).DAOTAO 2012(ok)" xfId="3582"/>
    <cellStyle name="Normal 10" xfId="3583"/>
    <cellStyle name="Normal 10 2" xfId="3584"/>
    <cellStyle name="Normal 104" xfId="3585"/>
    <cellStyle name="Normal 110" xfId="3586"/>
    <cellStyle name="Normal 105" xfId="3587"/>
    <cellStyle name="Normal 112" xfId="3588"/>
    <cellStyle name="Normal 107" xfId="3589"/>
    <cellStyle name="Normal 114" xfId="3590"/>
    <cellStyle name="Normal 109" xfId="3591"/>
    <cellStyle name="Normal 11" xfId="3592"/>
    <cellStyle name="Normal 11 2" xfId="3593"/>
    <cellStyle name="Normal 11_Mau" xfId="3594"/>
    <cellStyle name="Normal 120" xfId="3595"/>
    <cellStyle name="Normal 115" xfId="3596"/>
    <cellStyle name="Normal 124" xfId="3597"/>
    <cellStyle name="Normal 119" xfId="3598"/>
    <cellStyle name="Normal 12 4" xfId="3599"/>
    <cellStyle name="Normal 140" xfId="3600"/>
    <cellStyle name="Normal 135" xfId="3601"/>
    <cellStyle name="Normal 141" xfId="3602"/>
    <cellStyle name="Normal 136" xfId="3603"/>
    <cellStyle name="Normal 144" xfId="3604"/>
    <cellStyle name="Normal 139" xfId="3605"/>
    <cellStyle name="Normal 153" xfId="3606"/>
    <cellStyle name="Normal 148" xfId="3607"/>
    <cellStyle name="Normal 152 2" xfId="3608"/>
    <cellStyle name="Normal 156" xfId="3609"/>
    <cellStyle name="Normal 21" xfId="3610"/>
    <cellStyle name="Normal 16" xfId="3611"/>
    <cellStyle name="Normal 24" xfId="3612"/>
    <cellStyle name="Normal 19" xfId="3613"/>
    <cellStyle name="Normal 2 4" xfId="3614"/>
    <cellStyle name="Normal 2 5" xfId="3615"/>
    <cellStyle name="Normal 2 6" xfId="3616"/>
    <cellStyle name="Normal 2_05 Doanh nghiep va Ca the (25)" xfId="3617"/>
    <cellStyle name="Normal 30" xfId="3618"/>
    <cellStyle name="Normal 25" xfId="3619"/>
    <cellStyle name="Normal 33" xfId="3620"/>
    <cellStyle name="Normal 28" xfId="3621"/>
    <cellStyle name="Normal 34" xfId="3622"/>
    <cellStyle name="Normal 29" xfId="3623"/>
    <cellStyle name="Normal 3 2_06 NGTT LN,TS 2013 co so" xfId="3624"/>
    <cellStyle name="Normal 3 3" xfId="3625"/>
    <cellStyle name="Normal 40" xfId="3626"/>
    <cellStyle name="Normal 35" xfId="3627"/>
    <cellStyle name="Normal 41" xfId="3628"/>
    <cellStyle name="Normal 36" xfId="3629"/>
    <cellStyle name="Normal 42" xfId="3630"/>
    <cellStyle name="Normal 37" xfId="3631"/>
    <cellStyle name="Normal 43" xfId="3632"/>
    <cellStyle name="Normal 38" xfId="3633"/>
    <cellStyle name="Normal 4 2 2" xfId="3634"/>
    <cellStyle name="Normal 4 3" xfId="3635"/>
    <cellStyle name="Normal 4_07 NGTT CN 2012" xfId="3636"/>
    <cellStyle name="Normal 52" xfId="3637"/>
    <cellStyle name="Normal 47" xfId="3638"/>
    <cellStyle name="Normal 53" xfId="3639"/>
    <cellStyle name="Normal 48" xfId="3640"/>
    <cellStyle name="Normal 54" xfId="3641"/>
    <cellStyle name="Normal 49" xfId="3642"/>
    <cellStyle name="Normal 5_Nien giam LNTS 2012 (ok)" xfId="3643"/>
    <cellStyle name="Normal 6 2" xfId="3644"/>
    <cellStyle name="Normal 6_Nien giam LNTS 2012 (ok)" xfId="3645"/>
    <cellStyle name="Normal 7" xfId="3646"/>
    <cellStyle name="Normal 7_Nien giam LNTS 2012 (ok)" xfId="3647"/>
    <cellStyle name="Normal 81" xfId="3648"/>
    <cellStyle name="Normal 76" xfId="3649"/>
    <cellStyle name="Normal 84" xfId="3650"/>
    <cellStyle name="Normal 79" xfId="3651"/>
    <cellStyle name="Normal 8" xfId="3652"/>
    <cellStyle name="Normal 92" xfId="3653"/>
    <cellStyle name="Normal 87" xfId="3654"/>
    <cellStyle name="Normal 93" xfId="3655"/>
    <cellStyle name="Normal 88" xfId="3656"/>
    <cellStyle name="Normal 94" xfId="3657"/>
    <cellStyle name="Normal 89" xfId="3658"/>
    <cellStyle name="Normal 9" xfId="3659"/>
    <cellStyle name="Normal 9 2" xfId="3660"/>
    <cellStyle name="Normal 95" xfId="3661"/>
    <cellStyle name="Normal 96" xfId="3662"/>
    <cellStyle name="Normal 98" xfId="3663"/>
    <cellStyle name="Normal 99" xfId="3664"/>
    <cellStyle name="Normal_10MuclucNien Giam" xfId="3665"/>
    <cellStyle name="Normal_KTXH-08-2009" xfId="3666"/>
    <cellStyle name="Normal_MaketNGTK_Cuoicung3.12.2007" xfId="3667"/>
    <cellStyle name="Percent [2]" xfId="3668"/>
    <cellStyle name="Percent 2" xfId="3669"/>
    <cellStyle name="Style 1" xfId="3670"/>
    <cellStyle name="Style 1 2" xfId="3671"/>
    <cellStyle name="Style 10" xfId="3672"/>
    <cellStyle name="Style 2" xfId="3673"/>
    <cellStyle name="Style 3 2" xfId="3674"/>
    <cellStyle name="Style 4" xfId="3675"/>
    <cellStyle name="Style 6" xfId="3676"/>
    <cellStyle name="Style 7" xfId="3677"/>
    <cellStyle name="Style 9" xfId="3678"/>
    <cellStyle name="Style4" xfId="3679"/>
    <cellStyle name="Style5" xfId="3680"/>
    <cellStyle name="ปกติ_gdp2006q4" xfId="3681"/>
    <cellStyle name="?_ Att. 1- Cover" xfId="3682"/>
    <cellStyle name="백분율_95" xfId="3683"/>
    <cellStyle name="콤마_1202" xfId="3684"/>
    <cellStyle name="통화 [0]_1202" xfId="3685"/>
    <cellStyle name="一般_99Q3647-ALL-CAS2" xfId="3686"/>
    <cellStyle name="標準_list of commodities" xfId="3687"/>
    <cellStyle name="貨幣[0]_BRE" xfId="3688"/>
    <cellStyle name="貨幣_Book1" xfId="36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8" name="Rectangle 7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9" name="Rectangle 8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10" name="Rectangle 9"/>
        <xdr:cNvSpPr>
          <a:spLocks noChangeArrowheads="1"/>
        </xdr:cNvSpPr>
      </xdr:nvSpPr>
      <xdr:spPr>
        <a:xfrm>
          <a:off x="6019800" y="1786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3" sqref="C13"/>
    </sheetView>
  </sheetViews>
  <sheetFormatPr defaultColWidth="8.85714285714286" defaultRowHeight="15" outlineLevelCol="2"/>
  <cols>
    <col min="1" max="1" width="5" style="65" customWidth="1"/>
    <col min="2" max="2" width="85.2857142857143" style="65" customWidth="1"/>
    <col min="3" max="3" width="1" style="65" customWidth="1"/>
    <col min="4" max="256" width="8.85714285714286" style="65"/>
    <col min="257" max="257" width="5" style="65" customWidth="1"/>
    <col min="258" max="258" width="85.2857142857143" style="65" customWidth="1"/>
    <col min="259" max="259" width="1" style="65" customWidth="1"/>
    <col min="260" max="512" width="8.85714285714286" style="65"/>
    <col min="513" max="513" width="5" style="65" customWidth="1"/>
    <col min="514" max="514" width="85.2857142857143" style="65" customWidth="1"/>
    <col min="515" max="515" width="1" style="65" customWidth="1"/>
    <col min="516" max="768" width="8.85714285714286" style="65"/>
    <col min="769" max="769" width="5" style="65" customWidth="1"/>
    <col min="770" max="770" width="85.2857142857143" style="65" customWidth="1"/>
    <col min="771" max="771" width="1" style="65" customWidth="1"/>
    <col min="772" max="1024" width="8.85714285714286" style="65"/>
    <col min="1025" max="1025" width="5" style="65" customWidth="1"/>
    <col min="1026" max="1026" width="85.2857142857143" style="65" customWidth="1"/>
    <col min="1027" max="1027" width="1" style="65" customWidth="1"/>
    <col min="1028" max="1280" width="8.85714285714286" style="65"/>
    <col min="1281" max="1281" width="5" style="65" customWidth="1"/>
    <col min="1282" max="1282" width="85.2857142857143" style="65" customWidth="1"/>
    <col min="1283" max="1283" width="1" style="65" customWidth="1"/>
    <col min="1284" max="1536" width="8.85714285714286" style="65"/>
    <col min="1537" max="1537" width="5" style="65" customWidth="1"/>
    <col min="1538" max="1538" width="85.2857142857143" style="65" customWidth="1"/>
    <col min="1539" max="1539" width="1" style="65" customWidth="1"/>
    <col min="1540" max="1792" width="8.85714285714286" style="65"/>
    <col min="1793" max="1793" width="5" style="65" customWidth="1"/>
    <col min="1794" max="1794" width="85.2857142857143" style="65" customWidth="1"/>
    <col min="1795" max="1795" width="1" style="65" customWidth="1"/>
    <col min="1796" max="2048" width="8.85714285714286" style="65"/>
    <col min="2049" max="2049" width="5" style="65" customWidth="1"/>
    <col min="2050" max="2050" width="85.2857142857143" style="65" customWidth="1"/>
    <col min="2051" max="2051" width="1" style="65" customWidth="1"/>
    <col min="2052" max="2304" width="8.85714285714286" style="65"/>
    <col min="2305" max="2305" width="5" style="65" customWidth="1"/>
    <col min="2306" max="2306" width="85.2857142857143" style="65" customWidth="1"/>
    <col min="2307" max="2307" width="1" style="65" customWidth="1"/>
    <col min="2308" max="2560" width="8.85714285714286" style="65"/>
    <col min="2561" max="2561" width="5" style="65" customWidth="1"/>
    <col min="2562" max="2562" width="85.2857142857143" style="65" customWidth="1"/>
    <col min="2563" max="2563" width="1" style="65" customWidth="1"/>
    <col min="2564" max="2816" width="8.85714285714286" style="65"/>
    <col min="2817" max="2817" width="5" style="65" customWidth="1"/>
    <col min="2818" max="2818" width="85.2857142857143" style="65" customWidth="1"/>
    <col min="2819" max="2819" width="1" style="65" customWidth="1"/>
    <col min="2820" max="3072" width="8.85714285714286" style="65"/>
    <col min="3073" max="3073" width="5" style="65" customWidth="1"/>
    <col min="3074" max="3074" width="85.2857142857143" style="65" customWidth="1"/>
    <col min="3075" max="3075" width="1" style="65" customWidth="1"/>
    <col min="3076" max="3328" width="8.85714285714286" style="65"/>
    <col min="3329" max="3329" width="5" style="65" customWidth="1"/>
    <col min="3330" max="3330" width="85.2857142857143" style="65" customWidth="1"/>
    <col min="3331" max="3331" width="1" style="65" customWidth="1"/>
    <col min="3332" max="3584" width="8.85714285714286" style="65"/>
    <col min="3585" max="3585" width="5" style="65" customWidth="1"/>
    <col min="3586" max="3586" width="85.2857142857143" style="65" customWidth="1"/>
    <col min="3587" max="3587" width="1" style="65" customWidth="1"/>
    <col min="3588" max="3840" width="8.85714285714286" style="65"/>
    <col min="3841" max="3841" width="5" style="65" customWidth="1"/>
    <col min="3842" max="3842" width="85.2857142857143" style="65" customWidth="1"/>
    <col min="3843" max="3843" width="1" style="65" customWidth="1"/>
    <col min="3844" max="4096" width="8.85714285714286" style="65"/>
    <col min="4097" max="4097" width="5" style="65" customWidth="1"/>
    <col min="4098" max="4098" width="85.2857142857143" style="65" customWidth="1"/>
    <col min="4099" max="4099" width="1" style="65" customWidth="1"/>
    <col min="4100" max="4352" width="8.85714285714286" style="65"/>
    <col min="4353" max="4353" width="5" style="65" customWidth="1"/>
    <col min="4354" max="4354" width="85.2857142857143" style="65" customWidth="1"/>
    <col min="4355" max="4355" width="1" style="65" customWidth="1"/>
    <col min="4356" max="4608" width="8.85714285714286" style="65"/>
    <col min="4609" max="4609" width="5" style="65" customWidth="1"/>
    <col min="4610" max="4610" width="85.2857142857143" style="65" customWidth="1"/>
    <col min="4611" max="4611" width="1" style="65" customWidth="1"/>
    <col min="4612" max="4864" width="8.85714285714286" style="65"/>
    <col min="4865" max="4865" width="5" style="65" customWidth="1"/>
    <col min="4866" max="4866" width="85.2857142857143" style="65" customWidth="1"/>
    <col min="4867" max="4867" width="1" style="65" customWidth="1"/>
    <col min="4868" max="5120" width="8.85714285714286" style="65"/>
    <col min="5121" max="5121" width="5" style="65" customWidth="1"/>
    <col min="5122" max="5122" width="85.2857142857143" style="65" customWidth="1"/>
    <col min="5123" max="5123" width="1" style="65" customWidth="1"/>
    <col min="5124" max="5376" width="8.85714285714286" style="65"/>
    <col min="5377" max="5377" width="5" style="65" customWidth="1"/>
    <col min="5378" max="5378" width="85.2857142857143" style="65" customWidth="1"/>
    <col min="5379" max="5379" width="1" style="65" customWidth="1"/>
    <col min="5380" max="5632" width="8.85714285714286" style="65"/>
    <col min="5633" max="5633" width="5" style="65" customWidth="1"/>
    <col min="5634" max="5634" width="85.2857142857143" style="65" customWidth="1"/>
    <col min="5635" max="5635" width="1" style="65" customWidth="1"/>
    <col min="5636" max="5888" width="8.85714285714286" style="65"/>
    <col min="5889" max="5889" width="5" style="65" customWidth="1"/>
    <col min="5890" max="5890" width="85.2857142857143" style="65" customWidth="1"/>
    <col min="5891" max="5891" width="1" style="65" customWidth="1"/>
    <col min="5892" max="6144" width="8.85714285714286" style="65"/>
    <col min="6145" max="6145" width="5" style="65" customWidth="1"/>
    <col min="6146" max="6146" width="85.2857142857143" style="65" customWidth="1"/>
    <col min="6147" max="6147" width="1" style="65" customWidth="1"/>
    <col min="6148" max="6400" width="8.85714285714286" style="65"/>
    <col min="6401" max="6401" width="5" style="65" customWidth="1"/>
    <col min="6402" max="6402" width="85.2857142857143" style="65" customWidth="1"/>
    <col min="6403" max="6403" width="1" style="65" customWidth="1"/>
    <col min="6404" max="6656" width="8.85714285714286" style="65"/>
    <col min="6657" max="6657" width="5" style="65" customWidth="1"/>
    <col min="6658" max="6658" width="85.2857142857143" style="65" customWidth="1"/>
    <col min="6659" max="6659" width="1" style="65" customWidth="1"/>
    <col min="6660" max="6912" width="8.85714285714286" style="65"/>
    <col min="6913" max="6913" width="5" style="65" customWidth="1"/>
    <col min="6914" max="6914" width="85.2857142857143" style="65" customWidth="1"/>
    <col min="6915" max="6915" width="1" style="65" customWidth="1"/>
    <col min="6916" max="7168" width="8.85714285714286" style="65"/>
    <col min="7169" max="7169" width="5" style="65" customWidth="1"/>
    <col min="7170" max="7170" width="85.2857142857143" style="65" customWidth="1"/>
    <col min="7171" max="7171" width="1" style="65" customWidth="1"/>
    <col min="7172" max="7424" width="8.85714285714286" style="65"/>
    <col min="7425" max="7425" width="5" style="65" customWidth="1"/>
    <col min="7426" max="7426" width="85.2857142857143" style="65" customWidth="1"/>
    <col min="7427" max="7427" width="1" style="65" customWidth="1"/>
    <col min="7428" max="7680" width="8.85714285714286" style="65"/>
    <col min="7681" max="7681" width="5" style="65" customWidth="1"/>
    <col min="7682" max="7682" width="85.2857142857143" style="65" customWidth="1"/>
    <col min="7683" max="7683" width="1" style="65" customWidth="1"/>
    <col min="7684" max="7936" width="8.85714285714286" style="65"/>
    <col min="7937" max="7937" width="5" style="65" customWidth="1"/>
    <col min="7938" max="7938" width="85.2857142857143" style="65" customWidth="1"/>
    <col min="7939" max="7939" width="1" style="65" customWidth="1"/>
    <col min="7940" max="8192" width="8.85714285714286" style="65"/>
    <col min="8193" max="8193" width="5" style="65" customWidth="1"/>
    <col min="8194" max="8194" width="85.2857142857143" style="65" customWidth="1"/>
    <col min="8195" max="8195" width="1" style="65" customWidth="1"/>
    <col min="8196" max="8448" width="8.85714285714286" style="65"/>
    <col min="8449" max="8449" width="5" style="65" customWidth="1"/>
    <col min="8450" max="8450" width="85.2857142857143" style="65" customWidth="1"/>
    <col min="8451" max="8451" width="1" style="65" customWidth="1"/>
    <col min="8452" max="8704" width="8.85714285714286" style="65"/>
    <col min="8705" max="8705" width="5" style="65" customWidth="1"/>
    <col min="8706" max="8706" width="85.2857142857143" style="65" customWidth="1"/>
    <col min="8707" max="8707" width="1" style="65" customWidth="1"/>
    <col min="8708" max="8960" width="8.85714285714286" style="65"/>
    <col min="8961" max="8961" width="5" style="65" customWidth="1"/>
    <col min="8962" max="8962" width="85.2857142857143" style="65" customWidth="1"/>
    <col min="8963" max="8963" width="1" style="65" customWidth="1"/>
    <col min="8964" max="9216" width="8.85714285714286" style="65"/>
    <col min="9217" max="9217" width="5" style="65" customWidth="1"/>
    <col min="9218" max="9218" width="85.2857142857143" style="65" customWidth="1"/>
    <col min="9219" max="9219" width="1" style="65" customWidth="1"/>
    <col min="9220" max="9472" width="8.85714285714286" style="65"/>
    <col min="9473" max="9473" width="5" style="65" customWidth="1"/>
    <col min="9474" max="9474" width="85.2857142857143" style="65" customWidth="1"/>
    <col min="9475" max="9475" width="1" style="65" customWidth="1"/>
    <col min="9476" max="9728" width="8.85714285714286" style="65"/>
    <col min="9729" max="9729" width="5" style="65" customWidth="1"/>
    <col min="9730" max="9730" width="85.2857142857143" style="65" customWidth="1"/>
    <col min="9731" max="9731" width="1" style="65" customWidth="1"/>
    <col min="9732" max="9984" width="8.85714285714286" style="65"/>
    <col min="9985" max="9985" width="5" style="65" customWidth="1"/>
    <col min="9986" max="9986" width="85.2857142857143" style="65" customWidth="1"/>
    <col min="9987" max="9987" width="1" style="65" customWidth="1"/>
    <col min="9988" max="10240" width="8.85714285714286" style="65"/>
    <col min="10241" max="10241" width="5" style="65" customWidth="1"/>
    <col min="10242" max="10242" width="85.2857142857143" style="65" customWidth="1"/>
    <col min="10243" max="10243" width="1" style="65" customWidth="1"/>
    <col min="10244" max="10496" width="8.85714285714286" style="65"/>
    <col min="10497" max="10497" width="5" style="65" customWidth="1"/>
    <col min="10498" max="10498" width="85.2857142857143" style="65" customWidth="1"/>
    <col min="10499" max="10499" width="1" style="65" customWidth="1"/>
    <col min="10500" max="10752" width="8.85714285714286" style="65"/>
    <col min="10753" max="10753" width="5" style="65" customWidth="1"/>
    <col min="10754" max="10754" width="85.2857142857143" style="65" customWidth="1"/>
    <col min="10755" max="10755" width="1" style="65" customWidth="1"/>
    <col min="10756" max="11008" width="8.85714285714286" style="65"/>
    <col min="11009" max="11009" width="5" style="65" customWidth="1"/>
    <col min="11010" max="11010" width="85.2857142857143" style="65" customWidth="1"/>
    <col min="11011" max="11011" width="1" style="65" customWidth="1"/>
    <col min="11012" max="11264" width="8.85714285714286" style="65"/>
    <col min="11265" max="11265" width="5" style="65" customWidth="1"/>
    <col min="11266" max="11266" width="85.2857142857143" style="65" customWidth="1"/>
    <col min="11267" max="11267" width="1" style="65" customWidth="1"/>
    <col min="11268" max="11520" width="8.85714285714286" style="65"/>
    <col min="11521" max="11521" width="5" style="65" customWidth="1"/>
    <col min="11522" max="11522" width="85.2857142857143" style="65" customWidth="1"/>
    <col min="11523" max="11523" width="1" style="65" customWidth="1"/>
    <col min="11524" max="11776" width="8.85714285714286" style="65"/>
    <col min="11777" max="11777" width="5" style="65" customWidth="1"/>
    <col min="11778" max="11778" width="85.2857142857143" style="65" customWidth="1"/>
    <col min="11779" max="11779" width="1" style="65" customWidth="1"/>
    <col min="11780" max="12032" width="8.85714285714286" style="65"/>
    <col min="12033" max="12033" width="5" style="65" customWidth="1"/>
    <col min="12034" max="12034" width="85.2857142857143" style="65" customWidth="1"/>
    <col min="12035" max="12035" width="1" style="65" customWidth="1"/>
    <col min="12036" max="12288" width="8.85714285714286" style="65"/>
    <col min="12289" max="12289" width="5" style="65" customWidth="1"/>
    <col min="12290" max="12290" width="85.2857142857143" style="65" customWidth="1"/>
    <col min="12291" max="12291" width="1" style="65" customWidth="1"/>
    <col min="12292" max="12544" width="8.85714285714286" style="65"/>
    <col min="12545" max="12545" width="5" style="65" customWidth="1"/>
    <col min="12546" max="12546" width="85.2857142857143" style="65" customWidth="1"/>
    <col min="12547" max="12547" width="1" style="65" customWidth="1"/>
    <col min="12548" max="12800" width="8.85714285714286" style="65"/>
    <col min="12801" max="12801" width="5" style="65" customWidth="1"/>
    <col min="12802" max="12802" width="85.2857142857143" style="65" customWidth="1"/>
    <col min="12803" max="12803" width="1" style="65" customWidth="1"/>
    <col min="12804" max="13056" width="8.85714285714286" style="65"/>
    <col min="13057" max="13057" width="5" style="65" customWidth="1"/>
    <col min="13058" max="13058" width="85.2857142857143" style="65" customWidth="1"/>
    <col min="13059" max="13059" width="1" style="65" customWidth="1"/>
    <col min="13060" max="13312" width="8.85714285714286" style="65"/>
    <col min="13313" max="13313" width="5" style="65" customWidth="1"/>
    <col min="13314" max="13314" width="85.2857142857143" style="65" customWidth="1"/>
    <col min="13315" max="13315" width="1" style="65" customWidth="1"/>
    <col min="13316" max="13568" width="8.85714285714286" style="65"/>
    <col min="13569" max="13569" width="5" style="65" customWidth="1"/>
    <col min="13570" max="13570" width="85.2857142857143" style="65" customWidth="1"/>
    <col min="13571" max="13571" width="1" style="65" customWidth="1"/>
    <col min="13572" max="13824" width="8.85714285714286" style="65"/>
    <col min="13825" max="13825" width="5" style="65" customWidth="1"/>
    <col min="13826" max="13826" width="85.2857142857143" style="65" customWidth="1"/>
    <col min="13827" max="13827" width="1" style="65" customWidth="1"/>
    <col min="13828" max="14080" width="8.85714285714286" style="65"/>
    <col min="14081" max="14081" width="5" style="65" customWidth="1"/>
    <col min="14082" max="14082" width="85.2857142857143" style="65" customWidth="1"/>
    <col min="14083" max="14083" width="1" style="65" customWidth="1"/>
    <col min="14084" max="14336" width="8.85714285714286" style="65"/>
    <col min="14337" max="14337" width="5" style="65" customWidth="1"/>
    <col min="14338" max="14338" width="85.2857142857143" style="65" customWidth="1"/>
    <col min="14339" max="14339" width="1" style="65" customWidth="1"/>
    <col min="14340" max="14592" width="8.85714285714286" style="65"/>
    <col min="14593" max="14593" width="5" style="65" customWidth="1"/>
    <col min="14594" max="14594" width="85.2857142857143" style="65" customWidth="1"/>
    <col min="14595" max="14595" width="1" style="65" customWidth="1"/>
    <col min="14596" max="14848" width="8.85714285714286" style="65"/>
    <col min="14849" max="14849" width="5" style="65" customWidth="1"/>
    <col min="14850" max="14850" width="85.2857142857143" style="65" customWidth="1"/>
    <col min="14851" max="14851" width="1" style="65" customWidth="1"/>
    <col min="14852" max="15104" width="8.85714285714286" style="65"/>
    <col min="15105" max="15105" width="5" style="65" customWidth="1"/>
    <col min="15106" max="15106" width="85.2857142857143" style="65" customWidth="1"/>
    <col min="15107" max="15107" width="1" style="65" customWidth="1"/>
    <col min="15108" max="15360" width="8.85714285714286" style="65"/>
    <col min="15361" max="15361" width="5" style="65" customWidth="1"/>
    <col min="15362" max="15362" width="85.2857142857143" style="65" customWidth="1"/>
    <col min="15363" max="15363" width="1" style="65" customWidth="1"/>
    <col min="15364" max="15616" width="8.85714285714286" style="65"/>
    <col min="15617" max="15617" width="5" style="65" customWidth="1"/>
    <col min="15618" max="15618" width="85.2857142857143" style="65" customWidth="1"/>
    <col min="15619" max="15619" width="1" style="65" customWidth="1"/>
    <col min="15620" max="15872" width="8.85714285714286" style="65"/>
    <col min="15873" max="15873" width="5" style="65" customWidth="1"/>
    <col min="15874" max="15874" width="85.2857142857143" style="65" customWidth="1"/>
    <col min="15875" max="15875" width="1" style="65" customWidth="1"/>
    <col min="15876" max="16128" width="8.85714285714286" style="65"/>
    <col min="16129" max="16129" width="5" style="65" customWidth="1"/>
    <col min="16130" max="16130" width="85.2857142857143" style="65" customWidth="1"/>
    <col min="16131" max="16131" width="1" style="65" customWidth="1"/>
    <col min="16132" max="16384" width="8.85714285714286" style="65"/>
  </cols>
  <sheetData>
    <row r="1" ht="20.1" customHeight="1" spans="1:2">
      <c r="A1" s="66" t="s">
        <v>0</v>
      </c>
      <c r="B1" s="66"/>
    </row>
    <row r="2" ht="20.1" customHeight="1" spans="1:2">
      <c r="A2" s="67"/>
      <c r="B2" s="67"/>
    </row>
    <row r="3" ht="20.1" customHeight="1" spans="1:2">
      <c r="A3" s="68">
        <v>1</v>
      </c>
      <c r="B3" s="49" t="s">
        <v>1</v>
      </c>
    </row>
    <row r="4" ht="20.1" customHeight="1" spans="1:2">
      <c r="A4" s="68"/>
      <c r="B4" s="49" t="s">
        <v>2</v>
      </c>
    </row>
    <row r="5" ht="20.1" customHeight="1" spans="1:2">
      <c r="A5" s="68">
        <v>2</v>
      </c>
      <c r="B5" s="49" t="s">
        <v>3</v>
      </c>
    </row>
    <row r="6" ht="20.1" customHeight="1" spans="1:2">
      <c r="A6" s="68"/>
      <c r="B6" s="49" t="s">
        <v>4</v>
      </c>
    </row>
    <row r="7" ht="20.1" customHeight="1" spans="1:3">
      <c r="A7" s="68">
        <v>3</v>
      </c>
      <c r="B7" s="69" t="s">
        <v>5</v>
      </c>
      <c r="C7" s="70"/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</sheetData>
  <mergeCells count="1">
    <mergeCell ref="A1:B1"/>
  </mergeCells>
  <pageMargins left="0.748031496062992" right="0.511811023622047" top="0.62992125984252" bottom="0.62992125984252" header="0.511811023622047" footer="0.236220472440945"/>
  <pageSetup paperSize="9" orientation="portrait"/>
  <headerFooter alignWithMargins="0">
    <oddFooter>&amp;C&amp;11&amp;P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86"/>
  <sheetViews>
    <sheetView topLeftCell="A34" workbookViewId="0">
      <selection activeCell="C39" sqref="C39:G41"/>
    </sheetView>
  </sheetViews>
  <sheetFormatPr defaultColWidth="9" defaultRowHeight="12.75" outlineLevelCol="6"/>
  <cols>
    <col min="1" max="1" width="3.85714285714286" style="49" customWidth="1"/>
    <col min="2" max="2" width="30.8571428571429" style="49" customWidth="1"/>
    <col min="3" max="4" width="8.71428571428571" style="49" customWidth="1"/>
    <col min="5" max="16384" width="9.14285714285714" style="49"/>
  </cols>
  <sheetData>
    <row r="1" ht="18" customHeight="1" spans="1:1">
      <c r="A1" s="50" t="s">
        <v>6</v>
      </c>
    </row>
    <row r="2" ht="18" customHeight="1" spans="1:1">
      <c r="A2" s="50" t="s">
        <v>7</v>
      </c>
    </row>
    <row r="3" ht="17.1" customHeight="1" spans="1:1">
      <c r="A3" s="51"/>
    </row>
    <row r="4" ht="17.1" customHeight="1" spans="1:1">
      <c r="A4" s="51"/>
    </row>
    <row r="5" ht="17.1" customHeight="1" spans="1:7">
      <c r="A5" s="52"/>
      <c r="F5" s="53" t="s">
        <v>8</v>
      </c>
      <c r="G5" s="53"/>
    </row>
    <row r="6" ht="35.25" customHeight="1" spans="1:7">
      <c r="A6" s="54"/>
      <c r="B6" s="55"/>
      <c r="C6" s="56">
        <v>2015</v>
      </c>
      <c r="D6" s="15">
        <v>2016</v>
      </c>
      <c r="E6" s="15">
        <v>2017</v>
      </c>
      <c r="F6" s="15">
        <v>2018</v>
      </c>
      <c r="G6" s="15" t="s">
        <v>9</v>
      </c>
    </row>
    <row r="7" ht="17.1" customHeight="1" spans="1:7">
      <c r="A7" s="52"/>
      <c r="B7" s="52"/>
      <c r="G7" s="52"/>
    </row>
    <row r="8" ht="17.1" customHeight="1" spans="1:7">
      <c r="A8" s="57" t="s">
        <v>10</v>
      </c>
      <c r="B8" s="57"/>
      <c r="C8" s="58">
        <f t="shared" ref="C8:G8" si="0">C14+C13</f>
        <v>467</v>
      </c>
      <c r="D8" s="58">
        <f t="shared" si="0"/>
        <v>492</v>
      </c>
      <c r="E8" s="58">
        <f t="shared" si="0"/>
        <v>518</v>
      </c>
      <c r="F8" s="58">
        <f t="shared" si="0"/>
        <v>527</v>
      </c>
      <c r="G8" s="58">
        <f t="shared" si="0"/>
        <v>533</v>
      </c>
    </row>
    <row r="9" ht="17.1" customHeight="1" spans="1:7">
      <c r="A9" s="59" t="s">
        <v>11</v>
      </c>
      <c r="B9" s="52"/>
      <c r="C9" s="52"/>
      <c r="D9" s="52"/>
      <c r="E9" s="52"/>
      <c r="F9" s="52"/>
      <c r="G9" s="52"/>
    </row>
    <row r="10" ht="17.1" customHeight="1" spans="1:7">
      <c r="A10" s="60" t="s">
        <v>12</v>
      </c>
      <c r="B10" s="61"/>
      <c r="C10" s="52"/>
      <c r="D10" s="52"/>
      <c r="E10" s="52"/>
      <c r="F10" s="52"/>
      <c r="G10" s="52"/>
    </row>
    <row r="11" ht="17.1" customHeight="1" spans="1:7">
      <c r="A11" s="60" t="s">
        <v>13</v>
      </c>
      <c r="B11" s="61"/>
      <c r="C11" s="62">
        <v>467</v>
      </c>
      <c r="D11" s="62">
        <v>492</v>
      </c>
      <c r="E11" s="62">
        <v>518</v>
      </c>
      <c r="F11" s="62">
        <f>+F13+F14</f>
        <v>527</v>
      </c>
      <c r="G11" s="62">
        <f>+G13+G14</f>
        <v>533</v>
      </c>
    </row>
    <row r="12" ht="17.1" customHeight="1" spans="1:7">
      <c r="A12" s="63"/>
      <c r="B12" s="64" t="s">
        <v>14</v>
      </c>
      <c r="C12" s="35"/>
      <c r="D12" s="35"/>
      <c r="E12" s="35"/>
      <c r="F12" s="35"/>
      <c r="G12" s="52"/>
    </row>
    <row r="13" ht="17.1" customHeight="1" spans="1:7">
      <c r="A13" s="63"/>
      <c r="B13" s="64" t="s">
        <v>15</v>
      </c>
      <c r="C13" s="35">
        <v>5</v>
      </c>
      <c r="D13" s="35">
        <v>4</v>
      </c>
      <c r="E13" s="35">
        <v>2</v>
      </c>
      <c r="F13" s="35">
        <v>2</v>
      </c>
      <c r="G13" s="52">
        <v>2</v>
      </c>
    </row>
    <row r="14" ht="17.1" customHeight="1" spans="1:7">
      <c r="A14" s="63"/>
      <c r="B14" s="64" t="s">
        <v>16</v>
      </c>
      <c r="C14" s="35">
        <v>462</v>
      </c>
      <c r="D14" s="35">
        <v>488</v>
      </c>
      <c r="E14" s="35">
        <v>516</v>
      </c>
      <c r="F14" s="35">
        <v>525</v>
      </c>
      <c r="G14" s="52">
        <v>531</v>
      </c>
    </row>
    <row r="15" ht="17.1" customHeight="1" spans="1:7">
      <c r="A15" s="60" t="s">
        <v>17</v>
      </c>
      <c r="B15" s="61"/>
      <c r="C15" s="35"/>
      <c r="D15" s="35"/>
      <c r="E15" s="35"/>
      <c r="F15" s="35"/>
      <c r="G15" s="52"/>
    </row>
    <row r="16" ht="17.1" customHeight="1" spans="1:7">
      <c r="A16" s="59" t="s">
        <v>18</v>
      </c>
      <c r="B16" s="52"/>
      <c r="C16" s="35"/>
      <c r="D16" s="35"/>
      <c r="E16" s="35"/>
      <c r="F16" s="35"/>
      <c r="G16" s="52"/>
    </row>
    <row r="17" ht="17.1" customHeight="1" spans="1:7">
      <c r="A17" s="46" t="s">
        <v>19</v>
      </c>
      <c r="B17" s="46"/>
      <c r="C17" s="35"/>
      <c r="D17" s="35"/>
      <c r="E17" s="35"/>
      <c r="F17" s="35"/>
      <c r="G17" s="52"/>
    </row>
    <row r="18" ht="17.1" customHeight="1" spans="1:7">
      <c r="A18" s="46" t="s">
        <v>20</v>
      </c>
      <c r="B18" s="46"/>
      <c r="C18" s="62">
        <v>467</v>
      </c>
      <c r="D18" s="62">
        <v>492</v>
      </c>
      <c r="E18" s="62">
        <v>518</v>
      </c>
      <c r="F18" s="62">
        <f>SUM(F19:F47)</f>
        <v>527</v>
      </c>
      <c r="G18" s="62">
        <f>SUM(G19:G47)</f>
        <v>533</v>
      </c>
    </row>
    <row r="19" ht="18" customHeight="1" spans="1:7">
      <c r="A19" s="52"/>
      <c r="B19" s="47" t="s">
        <v>21</v>
      </c>
      <c r="C19" s="35">
        <v>65</v>
      </c>
      <c r="D19" s="35">
        <v>61</v>
      </c>
      <c r="E19" s="35">
        <v>64</v>
      </c>
      <c r="F19" s="35">
        <v>64</v>
      </c>
      <c r="G19" s="52">
        <v>65</v>
      </c>
    </row>
    <row r="20" ht="18" customHeight="1" spans="1:7">
      <c r="A20" s="52"/>
      <c r="B20" s="47" t="s">
        <v>22</v>
      </c>
      <c r="C20" s="35">
        <v>221</v>
      </c>
      <c r="D20" s="35">
        <v>230</v>
      </c>
      <c r="E20" s="35">
        <v>237</v>
      </c>
      <c r="F20" s="35">
        <v>233</v>
      </c>
      <c r="G20" s="52">
        <v>232</v>
      </c>
    </row>
    <row r="21" ht="18" customHeight="1" spans="1:7">
      <c r="A21" s="52"/>
      <c r="B21" s="47" t="s">
        <v>23</v>
      </c>
      <c r="C21" s="35"/>
      <c r="D21" s="35"/>
      <c r="E21" s="35"/>
      <c r="F21" s="35"/>
      <c r="G21" s="52"/>
    </row>
    <row r="22" ht="18" customHeight="1" spans="1:7">
      <c r="A22" s="52"/>
      <c r="B22" s="47" t="s">
        <v>24</v>
      </c>
      <c r="C22" s="35"/>
      <c r="D22" s="35"/>
      <c r="E22" s="35"/>
      <c r="F22" s="35"/>
      <c r="G22" s="52"/>
    </row>
    <row r="23" ht="18" customHeight="1" spans="1:7">
      <c r="A23" s="52"/>
      <c r="B23" s="47" t="s">
        <v>25</v>
      </c>
      <c r="C23" s="35">
        <v>42</v>
      </c>
      <c r="D23" s="35">
        <v>48</v>
      </c>
      <c r="E23" s="35">
        <v>53</v>
      </c>
      <c r="F23" s="35">
        <v>54</v>
      </c>
      <c r="G23" s="52">
        <v>55</v>
      </c>
    </row>
    <row r="24" ht="27" customHeight="1" spans="1:7">
      <c r="A24" s="52"/>
      <c r="B24" s="47" t="s">
        <v>26</v>
      </c>
      <c r="C24" s="35">
        <v>63</v>
      </c>
      <c r="D24" s="35">
        <v>69</v>
      </c>
      <c r="E24" s="35">
        <v>65</v>
      </c>
      <c r="F24" s="35">
        <v>66</v>
      </c>
      <c r="G24" s="52">
        <v>66</v>
      </c>
    </row>
    <row r="25" ht="24.75" customHeight="1" spans="1:7">
      <c r="A25" s="52"/>
      <c r="B25" s="47" t="s">
        <v>27</v>
      </c>
      <c r="C25" s="35">
        <v>5</v>
      </c>
      <c r="D25" s="35">
        <v>7</v>
      </c>
      <c r="E25" s="35">
        <v>4</v>
      </c>
      <c r="F25" s="35">
        <v>5</v>
      </c>
      <c r="G25" s="52">
        <v>5</v>
      </c>
    </row>
    <row r="26" ht="18" customHeight="1" spans="1:7">
      <c r="A26" s="52"/>
      <c r="B26" s="47" t="s">
        <v>28</v>
      </c>
      <c r="C26" s="35"/>
      <c r="D26" s="35"/>
      <c r="E26" s="35"/>
      <c r="F26" s="35"/>
      <c r="G26" s="52"/>
    </row>
    <row r="27" ht="27.75" customHeight="1" spans="1:7">
      <c r="A27" s="52"/>
      <c r="B27" s="47" t="s">
        <v>29</v>
      </c>
      <c r="C27" s="35"/>
      <c r="D27" s="35"/>
      <c r="E27" s="35"/>
      <c r="F27" s="35"/>
      <c r="G27" s="52"/>
    </row>
    <row r="28" ht="26.25" customHeight="1" spans="1:7">
      <c r="A28" s="52"/>
      <c r="B28" s="47" t="s">
        <v>30</v>
      </c>
      <c r="C28" s="35"/>
      <c r="D28" s="35"/>
      <c r="E28" s="35"/>
      <c r="F28" s="35"/>
      <c r="G28" s="52"/>
    </row>
    <row r="29" ht="26.25" customHeight="1" spans="1:7">
      <c r="A29" s="52"/>
      <c r="B29" s="47" t="s">
        <v>31</v>
      </c>
      <c r="C29" s="35"/>
      <c r="D29" s="35"/>
      <c r="E29" s="35"/>
      <c r="F29" s="35"/>
      <c r="G29" s="52"/>
    </row>
    <row r="30" ht="26.25" customHeight="1" spans="1:7">
      <c r="A30" s="52"/>
      <c r="B30" s="47" t="s">
        <v>32</v>
      </c>
      <c r="C30" s="35"/>
      <c r="D30" s="35"/>
      <c r="E30" s="35"/>
      <c r="F30" s="35"/>
      <c r="G30" s="52"/>
    </row>
    <row r="31" ht="26.25" customHeight="1" spans="1:7">
      <c r="A31" s="52"/>
      <c r="B31" s="47" t="s">
        <v>33</v>
      </c>
      <c r="C31" s="35">
        <v>2</v>
      </c>
      <c r="D31" s="35">
        <v>2</v>
      </c>
      <c r="E31" s="35"/>
      <c r="F31" s="35"/>
      <c r="G31" s="52"/>
    </row>
    <row r="32" ht="18" customHeight="1" spans="1:7">
      <c r="A32" s="52"/>
      <c r="B32" s="47" t="s">
        <v>34</v>
      </c>
      <c r="C32" s="35"/>
      <c r="D32" s="35"/>
      <c r="E32" s="35"/>
      <c r="F32" s="35"/>
      <c r="G32" s="52"/>
    </row>
    <row r="33" ht="27" customHeight="1" spans="1:7">
      <c r="A33" s="52"/>
      <c r="B33" s="47" t="s">
        <v>35</v>
      </c>
      <c r="C33" s="35">
        <v>27</v>
      </c>
      <c r="D33" s="35">
        <v>30</v>
      </c>
      <c r="E33" s="35">
        <v>36</v>
      </c>
      <c r="F33" s="35">
        <v>46</v>
      </c>
      <c r="G33" s="52">
        <v>49</v>
      </c>
    </row>
    <row r="34" ht="27" customHeight="1" spans="1:7">
      <c r="A34" s="52"/>
      <c r="B34" s="47" t="s">
        <v>36</v>
      </c>
      <c r="C34" s="35"/>
      <c r="D34" s="35"/>
      <c r="E34" s="35"/>
      <c r="F34" s="35"/>
      <c r="G34" s="52"/>
    </row>
    <row r="35" ht="18" customHeight="1" spans="1:7">
      <c r="A35" s="52"/>
      <c r="B35" s="47" t="s">
        <v>37</v>
      </c>
      <c r="C35" s="35"/>
      <c r="D35" s="35"/>
      <c r="E35" s="35"/>
      <c r="F35" s="35"/>
      <c r="G35" s="52"/>
    </row>
    <row r="36" ht="24.75" customHeight="1" spans="1:7">
      <c r="A36" s="52"/>
      <c r="B36" s="47" t="s">
        <v>38</v>
      </c>
      <c r="C36" s="35"/>
      <c r="D36" s="35"/>
      <c r="E36" s="35"/>
      <c r="F36" s="35"/>
      <c r="G36" s="52"/>
    </row>
    <row r="37" ht="24.75" customHeight="1" spans="1:7">
      <c r="A37" s="52"/>
      <c r="B37" s="47" t="s">
        <v>39</v>
      </c>
      <c r="C37" s="35"/>
      <c r="D37" s="35"/>
      <c r="E37" s="35"/>
      <c r="F37" s="35"/>
      <c r="G37" s="52"/>
    </row>
    <row r="38" ht="24.75" customHeight="1" spans="1:7">
      <c r="A38" s="52"/>
      <c r="B38" s="47" t="s">
        <v>40</v>
      </c>
      <c r="C38" s="35"/>
      <c r="D38" s="35"/>
      <c r="E38" s="35"/>
      <c r="F38" s="35"/>
      <c r="G38" s="52"/>
    </row>
    <row r="39" ht="18" customHeight="1" spans="1:7">
      <c r="A39" s="52"/>
      <c r="B39" s="47" t="s">
        <v>41</v>
      </c>
      <c r="C39" s="35">
        <v>30</v>
      </c>
      <c r="D39" s="35">
        <v>32</v>
      </c>
      <c r="E39" s="35">
        <v>46</v>
      </c>
      <c r="F39" s="35">
        <v>46</v>
      </c>
      <c r="G39" s="52">
        <v>48</v>
      </c>
    </row>
    <row r="40" ht="21.75" customHeight="1" spans="1:7">
      <c r="A40" s="52"/>
      <c r="B40" s="47" t="s">
        <v>42</v>
      </c>
      <c r="C40" s="35">
        <v>12</v>
      </c>
      <c r="D40" s="35">
        <v>13</v>
      </c>
      <c r="E40" s="35">
        <v>13</v>
      </c>
      <c r="F40" s="35">
        <v>12</v>
      </c>
      <c r="G40" s="52">
        <v>12</v>
      </c>
    </row>
    <row r="41" ht="18" customHeight="1" spans="1:7">
      <c r="A41" s="52"/>
      <c r="B41" s="47" t="s">
        <v>43</v>
      </c>
      <c r="C41" s="35"/>
      <c r="D41" s="35"/>
      <c r="E41" s="35">
        <v>1</v>
      </c>
      <c r="F41" s="35">
        <v>1</v>
      </c>
      <c r="G41" s="52">
        <v>1</v>
      </c>
    </row>
    <row r="42" ht="29.25" customHeight="1" spans="1:7">
      <c r="A42" s="46" t="s">
        <v>44</v>
      </c>
      <c r="B42" s="46"/>
      <c r="C42" s="35"/>
      <c r="D42" s="35"/>
      <c r="E42" s="35"/>
      <c r="F42" s="35"/>
      <c r="G42" s="52"/>
    </row>
    <row r="43" ht="27.75" customHeight="1" spans="1:7">
      <c r="A43" s="46" t="s">
        <v>45</v>
      </c>
      <c r="B43" s="46"/>
      <c r="C43" s="35"/>
      <c r="D43" s="35"/>
      <c r="E43" s="35"/>
      <c r="F43" s="35"/>
      <c r="G43" s="52"/>
    </row>
    <row r="44" ht="18" customHeight="1" spans="1:6">
      <c r="A44" s="52"/>
      <c r="B44" s="47" t="s">
        <v>46</v>
      </c>
      <c r="C44" s="52"/>
      <c r="D44" s="52"/>
      <c r="E44" s="52"/>
      <c r="F44" s="52"/>
    </row>
    <row r="45" ht="18" customHeight="1" spans="1:6">
      <c r="A45" s="52"/>
      <c r="B45" s="47" t="s">
        <v>47</v>
      </c>
      <c r="C45" s="52"/>
      <c r="D45" s="52"/>
      <c r="E45" s="52"/>
      <c r="F45" s="52"/>
    </row>
    <row r="46" ht="27" customHeight="1" spans="1:6">
      <c r="A46" s="52"/>
      <c r="B46" s="47" t="s">
        <v>48</v>
      </c>
      <c r="C46" s="52"/>
      <c r="D46" s="52"/>
      <c r="E46" s="52"/>
      <c r="F46" s="52"/>
    </row>
    <row r="47" ht="27" customHeight="1" spans="1:6">
      <c r="A47" s="52"/>
      <c r="B47" s="47" t="s">
        <v>49</v>
      </c>
      <c r="C47" s="52"/>
      <c r="D47" s="52"/>
      <c r="E47" s="52"/>
      <c r="F47" s="52"/>
    </row>
    <row r="48" spans="1:6">
      <c r="A48" s="52"/>
      <c r="B48" s="52"/>
      <c r="C48" s="52"/>
      <c r="D48" s="52"/>
      <c r="E48" s="52"/>
      <c r="F48" s="52"/>
    </row>
    <row r="49" spans="1:6">
      <c r="A49" s="52"/>
      <c r="B49" s="52"/>
      <c r="C49" s="52"/>
      <c r="D49" s="52"/>
      <c r="E49" s="52"/>
      <c r="F49" s="52"/>
    </row>
    <row r="50" spans="1:6">
      <c r="A50" s="52"/>
      <c r="B50" s="52"/>
      <c r="C50" s="52"/>
      <c r="D50" s="52"/>
      <c r="E50" s="52"/>
      <c r="F50" s="52"/>
    </row>
    <row r="51" spans="1:6">
      <c r="A51" s="52"/>
      <c r="B51" s="52"/>
      <c r="C51" s="52"/>
      <c r="D51" s="52"/>
      <c r="E51" s="52"/>
      <c r="F51" s="52"/>
    </row>
    <row r="52" spans="1:6">
      <c r="A52" s="52"/>
      <c r="B52" s="52"/>
      <c r="C52" s="52"/>
      <c r="D52" s="52"/>
      <c r="E52" s="52"/>
      <c r="F52" s="52"/>
    </row>
    <row r="53" spans="1:6">
      <c r="A53" s="52"/>
      <c r="B53" s="52"/>
      <c r="C53" s="52"/>
      <c r="D53" s="52"/>
      <c r="E53" s="52"/>
      <c r="F53" s="52"/>
    </row>
    <row r="54" spans="1:6">
      <c r="A54" s="52"/>
      <c r="B54" s="52"/>
      <c r="C54" s="52"/>
      <c r="D54" s="52"/>
      <c r="E54" s="52"/>
      <c r="F54" s="52"/>
    </row>
    <row r="55" spans="1:6">
      <c r="A55" s="52"/>
      <c r="B55" s="52"/>
      <c r="C55" s="52"/>
      <c r="D55" s="52"/>
      <c r="E55" s="52"/>
      <c r="F55" s="52"/>
    </row>
    <row r="56" spans="1:6">
      <c r="A56" s="52"/>
      <c r="B56" s="52"/>
      <c r="C56" s="52"/>
      <c r="D56" s="52"/>
      <c r="E56" s="52"/>
      <c r="F56" s="52"/>
    </row>
    <row r="57" spans="1:6">
      <c r="A57" s="52"/>
      <c r="B57" s="52"/>
      <c r="C57" s="52"/>
      <c r="D57" s="52"/>
      <c r="E57" s="52"/>
      <c r="F57" s="52"/>
    </row>
    <row r="58" spans="1:6">
      <c r="A58" s="52"/>
      <c r="B58" s="52"/>
      <c r="C58" s="52"/>
      <c r="D58" s="52"/>
      <c r="E58" s="52"/>
      <c r="F58" s="52"/>
    </row>
    <row r="59" spans="1:6">
      <c r="A59" s="52"/>
      <c r="B59" s="52"/>
      <c r="C59" s="52"/>
      <c r="D59" s="52"/>
      <c r="E59" s="52"/>
      <c r="F59" s="52"/>
    </row>
    <row r="60" spans="1:6">
      <c r="A60" s="52"/>
      <c r="B60" s="52"/>
      <c r="C60" s="52"/>
      <c r="D60" s="52"/>
      <c r="E60" s="52"/>
      <c r="F60" s="52"/>
    </row>
    <row r="61" spans="1:6">
      <c r="A61" s="52"/>
      <c r="B61" s="52"/>
      <c r="C61" s="52"/>
      <c r="D61" s="52"/>
      <c r="E61" s="52"/>
      <c r="F61" s="52"/>
    </row>
    <row r="62" spans="1:6">
      <c r="A62" s="52"/>
      <c r="B62" s="52"/>
      <c r="C62" s="52"/>
      <c r="D62" s="52"/>
      <c r="E62" s="52"/>
      <c r="F62" s="52"/>
    </row>
    <row r="63" spans="1:6">
      <c r="A63" s="52"/>
      <c r="B63" s="52"/>
      <c r="C63" s="52"/>
      <c r="D63" s="52"/>
      <c r="E63" s="52"/>
      <c r="F63" s="52"/>
    </row>
    <row r="64" spans="1:6">
      <c r="A64" s="52"/>
      <c r="B64" s="52"/>
      <c r="C64" s="52"/>
      <c r="D64" s="52"/>
      <c r="E64" s="52"/>
      <c r="F64" s="52"/>
    </row>
    <row r="65" spans="1:6">
      <c r="A65" s="52"/>
      <c r="B65" s="52"/>
      <c r="C65" s="52"/>
      <c r="D65" s="52"/>
      <c r="E65" s="52"/>
      <c r="F65" s="52"/>
    </row>
    <row r="66" spans="1:6">
      <c r="A66" s="52"/>
      <c r="B66" s="52"/>
      <c r="C66" s="52"/>
      <c r="D66" s="52"/>
      <c r="E66" s="52"/>
      <c r="F66" s="52"/>
    </row>
    <row r="67" spans="1:6">
      <c r="A67" s="52"/>
      <c r="B67" s="52"/>
      <c r="C67" s="52"/>
      <c r="D67" s="52"/>
      <c r="E67" s="52"/>
      <c r="F67" s="52"/>
    </row>
    <row r="68" spans="1:6">
      <c r="A68" s="52"/>
      <c r="B68" s="52"/>
      <c r="C68" s="52"/>
      <c r="D68" s="52"/>
      <c r="E68" s="52"/>
      <c r="F68" s="52"/>
    </row>
    <row r="69" spans="1:6">
      <c r="A69" s="52"/>
      <c r="B69" s="52"/>
      <c r="C69" s="52"/>
      <c r="D69" s="52"/>
      <c r="E69" s="52"/>
      <c r="F69" s="52"/>
    </row>
    <row r="70" spans="1:6">
      <c r="A70" s="52"/>
      <c r="B70" s="52"/>
      <c r="C70" s="52"/>
      <c r="D70" s="52"/>
      <c r="E70" s="52"/>
      <c r="F70" s="52"/>
    </row>
    <row r="71" spans="1:6">
      <c r="A71" s="52"/>
      <c r="B71" s="52"/>
      <c r="C71" s="52"/>
      <c r="D71" s="52"/>
      <c r="E71" s="52"/>
      <c r="F71" s="52"/>
    </row>
    <row r="72" spans="1:6">
      <c r="A72" s="52"/>
      <c r="B72" s="52"/>
      <c r="C72" s="52"/>
      <c r="D72" s="52"/>
      <c r="E72" s="52"/>
      <c r="F72" s="52"/>
    </row>
    <row r="73" spans="1:6">
      <c r="A73" s="52"/>
      <c r="B73" s="52"/>
      <c r="C73" s="52"/>
      <c r="D73" s="52"/>
      <c r="E73" s="52"/>
      <c r="F73" s="52"/>
    </row>
    <row r="74" spans="1:6">
      <c r="A74" s="52"/>
      <c r="B74" s="52"/>
      <c r="C74" s="52"/>
      <c r="D74" s="52"/>
      <c r="E74" s="52"/>
      <c r="F74" s="52"/>
    </row>
    <row r="75" spans="1:6">
      <c r="A75" s="52"/>
      <c r="B75" s="52"/>
      <c r="C75" s="52"/>
      <c r="D75" s="52"/>
      <c r="E75" s="52"/>
      <c r="F75" s="52"/>
    </row>
    <row r="76" spans="1:6">
      <c r="A76" s="52"/>
      <c r="B76" s="52"/>
      <c r="C76" s="52"/>
      <c r="D76" s="52"/>
      <c r="E76" s="52"/>
      <c r="F76" s="52"/>
    </row>
    <row r="77" spans="1:6">
      <c r="A77" s="52"/>
      <c r="B77" s="52"/>
      <c r="C77" s="52"/>
      <c r="D77" s="52"/>
      <c r="E77" s="52"/>
      <c r="F77" s="52"/>
    </row>
    <row r="78" spans="1:6">
      <c r="A78" s="52"/>
      <c r="B78" s="52"/>
      <c r="C78" s="52"/>
      <c r="D78" s="52"/>
      <c r="E78" s="52"/>
      <c r="F78" s="52"/>
    </row>
    <row r="79" spans="1:6">
      <c r="A79" s="52"/>
      <c r="B79" s="52"/>
      <c r="C79" s="52"/>
      <c r="D79" s="52"/>
      <c r="E79" s="52"/>
      <c r="F79" s="52"/>
    </row>
    <row r="80" spans="1:6">
      <c r="A80" s="52"/>
      <c r="B80" s="52"/>
      <c r="C80" s="52"/>
      <c r="D80" s="52"/>
      <c r="E80" s="52"/>
      <c r="F80" s="52"/>
    </row>
    <row r="81" spans="1:6">
      <c r="A81" s="52"/>
      <c r="B81" s="52"/>
      <c r="C81" s="52"/>
      <c r="D81" s="52"/>
      <c r="E81" s="52"/>
      <c r="F81" s="52"/>
    </row>
    <row r="82" spans="1:6">
      <c r="A82" s="52"/>
      <c r="B82" s="52"/>
      <c r="C82" s="52"/>
      <c r="D82" s="52"/>
      <c r="E82" s="52"/>
      <c r="F82" s="52"/>
    </row>
    <row r="83" spans="1:6">
      <c r="A83" s="52"/>
      <c r="B83" s="52"/>
      <c r="C83" s="52"/>
      <c r="D83" s="52"/>
      <c r="E83" s="52"/>
      <c r="F83" s="52"/>
    </row>
    <row r="84" spans="1:6">
      <c r="A84" s="52"/>
      <c r="B84" s="52"/>
      <c r="C84" s="52"/>
      <c r="D84" s="52"/>
      <c r="E84" s="52"/>
      <c r="F84" s="52"/>
    </row>
    <row r="85" spans="1:6">
      <c r="A85" s="52"/>
      <c r="B85" s="52"/>
      <c r="C85" s="52"/>
      <c r="D85" s="52"/>
      <c r="E85" s="52"/>
      <c r="F85" s="52"/>
    </row>
    <row r="86" spans="1:6">
      <c r="A86" s="52"/>
      <c r="B86" s="52"/>
      <c r="C86" s="52"/>
      <c r="D86" s="52"/>
      <c r="E86" s="52"/>
      <c r="F86" s="52"/>
    </row>
  </sheetData>
  <mergeCells count="6">
    <mergeCell ref="F5:G5"/>
    <mergeCell ref="A8:B8"/>
    <mergeCell ref="A17:B17"/>
    <mergeCell ref="A18:B18"/>
    <mergeCell ref="A42:B42"/>
    <mergeCell ref="A43:B43"/>
  </mergeCells>
  <pageMargins left="0.748031496062992" right="0.511811023622047" top="0.62992125984252" bottom="0.62992125984252" header="0.511811023622047" footer="0.236220472440945"/>
  <pageSetup paperSize="9" orientation="portrait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7"/>
  <sheetViews>
    <sheetView topLeftCell="A30" workbookViewId="0">
      <selection activeCell="C33" sqref="C33:G41"/>
    </sheetView>
  </sheetViews>
  <sheetFormatPr defaultColWidth="9" defaultRowHeight="12.75"/>
  <cols>
    <col min="1" max="1" width="3.71428571428571" style="28" customWidth="1"/>
    <col min="2" max="2" width="33.8571428571429" style="28" customWidth="1"/>
    <col min="3" max="4" width="8.71428571428571" style="28" customWidth="1"/>
    <col min="5" max="16384" width="9.14285714285714" style="28"/>
  </cols>
  <sheetData>
    <row r="1" ht="18" customHeight="1" spans="1:1">
      <c r="A1" s="29" t="s">
        <v>50</v>
      </c>
    </row>
    <row r="2" ht="18" customHeight="1" spans="1:1">
      <c r="A2" s="29" t="s">
        <v>51</v>
      </c>
    </row>
    <row r="3" ht="17.1" customHeight="1" spans="1:1">
      <c r="A3" s="30"/>
    </row>
    <row r="4" ht="17.1" customHeight="1" spans="1:1">
      <c r="A4" s="30"/>
    </row>
    <row r="5" ht="17.1" customHeight="1" spans="1:7">
      <c r="A5" s="31"/>
      <c r="G5" s="32" t="s">
        <v>52</v>
      </c>
    </row>
    <row r="6" ht="33" customHeight="1" spans="1:7">
      <c r="A6" s="33"/>
      <c r="B6" s="19"/>
      <c r="C6" s="34">
        <v>2015</v>
      </c>
      <c r="D6" s="15">
        <v>2016</v>
      </c>
      <c r="E6" s="15">
        <v>2017</v>
      </c>
      <c r="F6" s="15">
        <v>2018</v>
      </c>
      <c r="G6" s="15" t="s">
        <v>9</v>
      </c>
    </row>
    <row r="7" ht="17.1" customHeight="1" spans="2:2">
      <c r="B7" s="35"/>
    </row>
    <row r="8" ht="17.1" customHeight="1" spans="1:7">
      <c r="A8" s="36" t="s">
        <v>10</v>
      </c>
      <c r="B8" s="36"/>
      <c r="C8" s="37">
        <v>1045</v>
      </c>
      <c r="D8" s="37">
        <v>1183</v>
      </c>
      <c r="E8" s="37">
        <v>1236</v>
      </c>
      <c r="F8" s="37">
        <v>1240</v>
      </c>
      <c r="G8" s="38">
        <v>1261</v>
      </c>
    </row>
    <row r="9" ht="17.1" customHeight="1" spans="1:7">
      <c r="A9" s="39" t="s">
        <v>11</v>
      </c>
      <c r="C9" s="40"/>
      <c r="D9" s="40"/>
      <c r="E9" s="40"/>
      <c r="F9" s="40"/>
      <c r="G9" s="41"/>
    </row>
    <row r="10" ht="17.1" customHeight="1" spans="1:7">
      <c r="A10" s="42" t="s">
        <v>12</v>
      </c>
      <c r="B10" s="43"/>
      <c r="C10" s="40"/>
      <c r="D10" s="40"/>
      <c r="E10" s="40"/>
      <c r="F10" s="40"/>
      <c r="G10" s="41"/>
    </row>
    <row r="11" ht="17.1" customHeight="1" spans="1:13">
      <c r="A11" s="42" t="s">
        <v>13</v>
      </c>
      <c r="B11" s="43"/>
      <c r="C11" s="37">
        <v>1045</v>
      </c>
      <c r="D11" s="37">
        <v>1183</v>
      </c>
      <c r="E11" s="37">
        <v>1236</v>
      </c>
      <c r="F11" s="37">
        <v>1240</v>
      </c>
      <c r="G11" s="38">
        <v>1261</v>
      </c>
      <c r="H11" s="40"/>
      <c r="I11" s="40"/>
      <c r="J11" s="40"/>
      <c r="K11" s="40"/>
      <c r="L11" s="40"/>
      <c r="M11" s="40"/>
    </row>
    <row r="12" ht="17.1" customHeight="1" spans="1:7">
      <c r="A12" s="44"/>
      <c r="B12" s="45" t="s">
        <v>14</v>
      </c>
      <c r="C12" s="40"/>
      <c r="D12" s="40"/>
      <c r="E12" s="40"/>
      <c r="F12" s="40"/>
      <c r="G12" s="41"/>
    </row>
    <row r="13" ht="17.1" customHeight="1" spans="1:7">
      <c r="A13" s="44"/>
      <c r="B13" s="45" t="s">
        <v>15</v>
      </c>
      <c r="C13" s="40">
        <v>168</v>
      </c>
      <c r="D13" s="40">
        <v>284</v>
      </c>
      <c r="E13" s="40">
        <v>297</v>
      </c>
      <c r="F13" s="40">
        <v>245</v>
      </c>
      <c r="G13" s="41">
        <v>245</v>
      </c>
    </row>
    <row r="14" ht="17.1" customHeight="1" spans="1:7">
      <c r="A14" s="44"/>
      <c r="B14" s="45" t="s">
        <v>16</v>
      </c>
      <c r="C14" s="40">
        <v>877</v>
      </c>
      <c r="D14" s="40">
        <v>899</v>
      </c>
      <c r="E14" s="40">
        <v>939</v>
      </c>
      <c r="F14" s="40">
        <v>995</v>
      </c>
      <c r="G14" s="41">
        <v>1016</v>
      </c>
    </row>
    <row r="15" ht="17.1" customHeight="1" spans="1:7">
      <c r="A15" s="42" t="s">
        <v>17</v>
      </c>
      <c r="B15" s="43"/>
      <c r="C15" s="40"/>
      <c r="D15" s="40"/>
      <c r="E15" s="40"/>
      <c r="F15" s="40"/>
      <c r="G15" s="41"/>
    </row>
    <row r="16" ht="17.1" customHeight="1" spans="1:7">
      <c r="A16" s="39" t="s">
        <v>18</v>
      </c>
      <c r="C16" s="40"/>
      <c r="D16" s="40"/>
      <c r="E16" s="40"/>
      <c r="F16" s="40"/>
      <c r="G16" s="41"/>
    </row>
    <row r="17" ht="17.1" customHeight="1" spans="1:7">
      <c r="A17" s="46" t="s">
        <v>19</v>
      </c>
      <c r="B17" s="46"/>
      <c r="C17" s="40"/>
      <c r="D17" s="40"/>
      <c r="E17" s="40"/>
      <c r="F17" s="40"/>
      <c r="G17" s="41"/>
    </row>
    <row r="18" ht="17.1" customHeight="1" spans="1:13">
      <c r="A18" s="46" t="s">
        <v>20</v>
      </c>
      <c r="B18" s="46"/>
      <c r="C18" s="37">
        <v>1045</v>
      </c>
      <c r="D18" s="37">
        <v>1183</v>
      </c>
      <c r="E18" s="37">
        <v>1236</v>
      </c>
      <c r="F18" s="37">
        <v>1240</v>
      </c>
      <c r="G18" s="38">
        <v>1261</v>
      </c>
      <c r="H18" s="40"/>
      <c r="I18" s="40"/>
      <c r="J18" s="40"/>
      <c r="K18" s="40"/>
      <c r="L18" s="40"/>
      <c r="M18" s="40"/>
    </row>
    <row r="19" ht="17.25" customHeight="1" spans="2:7">
      <c r="B19" s="47" t="s">
        <v>21</v>
      </c>
      <c r="C19" s="40">
        <v>303</v>
      </c>
      <c r="D19" s="40">
        <v>420</v>
      </c>
      <c r="E19" s="40">
        <v>432</v>
      </c>
      <c r="F19" s="40">
        <v>384</v>
      </c>
      <c r="G19" s="41">
        <v>390</v>
      </c>
    </row>
    <row r="20" ht="17.25" customHeight="1" spans="2:7">
      <c r="B20" s="47" t="s">
        <v>22</v>
      </c>
      <c r="C20" s="40">
        <v>402</v>
      </c>
      <c r="D20" s="40">
        <v>415</v>
      </c>
      <c r="E20" s="40">
        <v>419</v>
      </c>
      <c r="F20" s="40">
        <v>417</v>
      </c>
      <c r="G20" s="41">
        <v>417</v>
      </c>
    </row>
    <row r="21" ht="17.25" customHeight="1" spans="2:7">
      <c r="B21" s="47" t="s">
        <v>23</v>
      </c>
      <c r="C21" s="40"/>
      <c r="D21" s="40"/>
      <c r="E21" s="40"/>
      <c r="F21" s="40"/>
      <c r="G21" s="41"/>
    </row>
    <row r="22" ht="17.25" customHeight="1" spans="2:7">
      <c r="B22" s="47" t="s">
        <v>24</v>
      </c>
      <c r="C22" s="40"/>
      <c r="D22" s="40"/>
      <c r="E22" s="40"/>
      <c r="F22" s="40"/>
      <c r="G22" s="41"/>
    </row>
    <row r="23" ht="17.25" customHeight="1" spans="2:7">
      <c r="B23" s="47" t="s">
        <v>25</v>
      </c>
      <c r="C23" s="40">
        <v>58</v>
      </c>
      <c r="D23" s="40">
        <v>56</v>
      </c>
      <c r="E23" s="40">
        <v>82</v>
      </c>
      <c r="F23" s="40">
        <v>94</v>
      </c>
      <c r="G23" s="41">
        <v>97</v>
      </c>
    </row>
    <row r="24" ht="25.5" spans="2:7">
      <c r="B24" s="47" t="s">
        <v>26</v>
      </c>
      <c r="C24" s="40">
        <v>150</v>
      </c>
      <c r="D24" s="40">
        <v>152</v>
      </c>
      <c r="E24" s="40">
        <v>128</v>
      </c>
      <c r="F24" s="40">
        <v>138</v>
      </c>
      <c r="G24" s="41">
        <v>138</v>
      </c>
    </row>
    <row r="25" ht="19.5" customHeight="1" spans="2:7">
      <c r="B25" s="47" t="s">
        <v>27</v>
      </c>
      <c r="C25" s="40">
        <v>13</v>
      </c>
      <c r="D25" s="40">
        <v>16</v>
      </c>
      <c r="E25" s="40">
        <v>6</v>
      </c>
      <c r="F25" s="40">
        <v>11</v>
      </c>
      <c r="G25" s="41">
        <v>11</v>
      </c>
    </row>
    <row r="26" ht="19.5" customHeight="1" spans="2:7">
      <c r="B26" s="47" t="s">
        <v>28</v>
      </c>
      <c r="C26" s="40"/>
      <c r="D26" s="40"/>
      <c r="E26" s="40"/>
      <c r="F26" s="40"/>
      <c r="G26" s="41"/>
    </row>
    <row r="27" ht="25.5" spans="2:7">
      <c r="B27" s="47" t="s">
        <v>29</v>
      </c>
      <c r="C27" s="40"/>
      <c r="D27" s="40"/>
      <c r="E27" s="40"/>
      <c r="F27" s="40"/>
      <c r="G27" s="41"/>
    </row>
    <row r="28" ht="25.5" spans="2:7">
      <c r="B28" s="47" t="s">
        <v>30</v>
      </c>
      <c r="C28" s="40"/>
      <c r="D28" s="40"/>
      <c r="E28" s="40"/>
      <c r="F28" s="40"/>
      <c r="G28" s="41"/>
    </row>
    <row r="29" ht="25.5" spans="2:7">
      <c r="B29" s="47" t="s">
        <v>31</v>
      </c>
      <c r="C29" s="40"/>
      <c r="D29" s="40"/>
      <c r="E29" s="40"/>
      <c r="F29" s="40"/>
      <c r="G29" s="41"/>
    </row>
    <row r="30" ht="25.5" spans="2:7">
      <c r="B30" s="47" t="s">
        <v>32</v>
      </c>
      <c r="C30" s="40"/>
      <c r="D30" s="40"/>
      <c r="E30" s="40"/>
      <c r="F30" s="40"/>
      <c r="G30" s="41"/>
    </row>
    <row r="31" ht="25.5" spans="2:7">
      <c r="B31" s="47" t="s">
        <v>33</v>
      </c>
      <c r="C31" s="40">
        <v>5</v>
      </c>
      <c r="D31" s="40">
        <v>5</v>
      </c>
      <c r="E31" s="48"/>
      <c r="F31" s="40"/>
      <c r="G31" s="41"/>
    </row>
    <row r="32" ht="21" customHeight="1" spans="2:7">
      <c r="B32" s="47" t="s">
        <v>34</v>
      </c>
      <c r="C32" s="40"/>
      <c r="D32" s="40"/>
      <c r="E32" s="40"/>
      <c r="F32" s="40"/>
      <c r="G32" s="41"/>
    </row>
    <row r="33" ht="25.5" spans="2:7">
      <c r="B33" s="47" t="s">
        <v>35</v>
      </c>
      <c r="C33" s="40">
        <v>51</v>
      </c>
      <c r="D33" s="40">
        <v>53</v>
      </c>
      <c r="E33" s="40">
        <v>65</v>
      </c>
      <c r="F33" s="40">
        <v>85</v>
      </c>
      <c r="G33" s="41">
        <v>91</v>
      </c>
    </row>
    <row r="34" ht="25.5" spans="2:7">
      <c r="B34" s="47" t="s">
        <v>36</v>
      </c>
      <c r="C34" s="40"/>
      <c r="D34" s="40"/>
      <c r="E34" s="40"/>
      <c r="F34" s="40"/>
      <c r="G34" s="41"/>
    </row>
    <row r="35" ht="18.75" customHeight="1" spans="2:7">
      <c r="B35" s="47" t="s">
        <v>37</v>
      </c>
      <c r="C35" s="40"/>
      <c r="D35" s="40"/>
      <c r="E35" s="40"/>
      <c r="F35" s="40"/>
      <c r="G35" s="41"/>
    </row>
    <row r="36" ht="25.5" spans="2:7">
      <c r="B36" s="47" t="s">
        <v>38</v>
      </c>
      <c r="C36" s="40"/>
      <c r="D36" s="40"/>
      <c r="E36" s="40"/>
      <c r="F36" s="40"/>
      <c r="G36" s="41"/>
    </row>
    <row r="37" ht="15" customHeight="1" spans="2:7">
      <c r="B37" s="47" t="s">
        <v>39</v>
      </c>
      <c r="C37" s="40"/>
      <c r="D37" s="40"/>
      <c r="E37" s="40"/>
      <c r="F37" s="40"/>
      <c r="G37" s="41"/>
    </row>
    <row r="38" ht="21.75" customHeight="1" spans="2:7">
      <c r="B38" s="47" t="s">
        <v>40</v>
      </c>
      <c r="C38" s="40"/>
      <c r="D38" s="40"/>
      <c r="E38" s="40"/>
      <c r="F38" s="40"/>
      <c r="G38" s="41"/>
    </row>
    <row r="39" ht="21.75" customHeight="1" spans="2:7">
      <c r="B39" s="47" t="s">
        <v>41</v>
      </c>
      <c r="C39" s="40">
        <v>40</v>
      </c>
      <c r="D39" s="40">
        <v>42</v>
      </c>
      <c r="E39" s="40">
        <v>82</v>
      </c>
      <c r="F39" s="40">
        <v>87</v>
      </c>
      <c r="G39" s="41">
        <v>93</v>
      </c>
    </row>
    <row r="40" ht="21.75" customHeight="1" spans="2:7">
      <c r="B40" s="47" t="s">
        <v>42</v>
      </c>
      <c r="C40" s="40">
        <v>23</v>
      </c>
      <c r="D40" s="40">
        <v>24</v>
      </c>
      <c r="E40" s="40">
        <v>20</v>
      </c>
      <c r="F40" s="40">
        <v>22</v>
      </c>
      <c r="G40" s="41">
        <v>22</v>
      </c>
    </row>
    <row r="41" ht="25.5" spans="2:7">
      <c r="B41" s="47" t="s">
        <v>43</v>
      </c>
      <c r="C41" s="40"/>
      <c r="D41" s="40"/>
      <c r="E41" s="40">
        <v>2</v>
      </c>
      <c r="F41" s="40">
        <v>2</v>
      </c>
      <c r="G41" s="41">
        <v>2</v>
      </c>
    </row>
    <row r="42" spans="1:7">
      <c r="A42" s="46" t="s">
        <v>44</v>
      </c>
      <c r="B42" s="46"/>
      <c r="G42" s="41"/>
    </row>
    <row r="43" spans="1:7">
      <c r="A43" s="46" t="s">
        <v>45</v>
      </c>
      <c r="B43" s="46"/>
      <c r="G43" s="41"/>
    </row>
    <row r="44" ht="19.5" customHeight="1" spans="2:7">
      <c r="B44" s="47" t="s">
        <v>46</v>
      </c>
      <c r="G44" s="41"/>
    </row>
    <row r="45" ht="19.5" customHeight="1" spans="2:7">
      <c r="B45" s="47" t="s">
        <v>47</v>
      </c>
      <c r="G45" s="41"/>
    </row>
    <row r="46" ht="25.5" spans="2:7">
      <c r="B46" s="47" t="s">
        <v>48</v>
      </c>
      <c r="G46" s="41"/>
    </row>
    <row r="47" ht="25.5" spans="2:7">
      <c r="B47" s="47" t="s">
        <v>49</v>
      </c>
      <c r="G47" s="41"/>
    </row>
  </sheetData>
  <mergeCells count="5">
    <mergeCell ref="A8:B8"/>
    <mergeCell ref="A17:B17"/>
    <mergeCell ref="A18:B18"/>
    <mergeCell ref="A42:B42"/>
    <mergeCell ref="A43:B43"/>
  </mergeCells>
  <pageMargins left="0.748031496062992" right="0.511811023622047" top="0.62992125984252" bottom="0.62992125984252" header="0.511811023622047" footer="0.236220472440945"/>
  <pageSetup paperSize="9" orientation="portrait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2"/>
  <sheetViews>
    <sheetView tabSelected="1" topLeftCell="A9" workbookViewId="0">
      <selection activeCell="D24" sqref="D24"/>
    </sheetView>
  </sheetViews>
  <sheetFormatPr defaultColWidth="9" defaultRowHeight="17.25" customHeight="1" outlineLevelCol="6"/>
  <cols>
    <col min="1" max="1" width="27.2857142857143" style="5" customWidth="1"/>
    <col min="2" max="3" width="9.71428571428571" style="5" customWidth="1"/>
    <col min="4" max="4" width="7.42857142857143" style="5" customWidth="1"/>
    <col min="5" max="5" width="9.85714285714286" style="5" customWidth="1"/>
    <col min="6" max="6" width="9.14285714285714" style="5"/>
    <col min="7" max="7" width="11.2857142857143" style="5" customWidth="1"/>
    <col min="8" max="16384" width="9.14285714285714" style="5"/>
  </cols>
  <sheetData>
    <row r="1" s="1" customFormat="1" ht="20.1" customHeight="1" spans="1:1">
      <c r="A1" s="6" t="s">
        <v>53</v>
      </c>
    </row>
    <row r="2" s="2" customFormat="1" ht="20.1" customHeight="1" spans="1:1">
      <c r="A2" s="7" t="s">
        <v>54</v>
      </c>
    </row>
    <row r="3" s="2" customFormat="1" ht="20.1" customHeight="1" spans="1:1">
      <c r="A3" s="8"/>
    </row>
    <row r="4" s="3" customFormat="1" ht="20.1" customHeight="1" spans="1:2">
      <c r="A4" s="9"/>
      <c r="B4" s="10"/>
    </row>
    <row r="5" s="4" customFormat="1" ht="29.25" customHeight="1" spans="1:7">
      <c r="A5" s="11"/>
      <c r="B5" s="12" t="s">
        <v>55</v>
      </c>
      <c r="C5" s="13">
        <v>2015</v>
      </c>
      <c r="D5" s="14">
        <v>2016</v>
      </c>
      <c r="E5" s="14">
        <v>2017</v>
      </c>
      <c r="F5" s="14">
        <v>2018</v>
      </c>
      <c r="G5" s="15" t="s">
        <v>9</v>
      </c>
    </row>
    <row r="6" s="4" customFormat="1" ht="20.1" customHeight="1" spans="1:6">
      <c r="A6" s="16"/>
      <c r="B6" s="17"/>
      <c r="C6" s="18"/>
      <c r="D6" s="18"/>
      <c r="E6" s="18"/>
      <c r="F6" s="19"/>
    </row>
    <row r="7" ht="20.1" customHeight="1" spans="1:7">
      <c r="A7" s="20" t="s">
        <v>56</v>
      </c>
      <c r="B7" s="21" t="s">
        <v>57</v>
      </c>
      <c r="C7" s="22"/>
      <c r="D7" s="22"/>
      <c r="E7" s="22"/>
      <c r="F7" s="23"/>
      <c r="G7" s="24"/>
    </row>
    <row r="8" ht="20.1" customHeight="1" spans="1:7">
      <c r="A8" s="20" t="s">
        <v>58</v>
      </c>
      <c r="B8" s="21" t="s">
        <v>59</v>
      </c>
      <c r="C8" s="22"/>
      <c r="D8" s="22"/>
      <c r="E8" s="22"/>
      <c r="F8" s="23"/>
      <c r="G8" s="24"/>
    </row>
    <row r="9" ht="20.1" customHeight="1" spans="1:7">
      <c r="A9" s="20" t="s">
        <v>60</v>
      </c>
      <c r="B9" s="21" t="s">
        <v>61</v>
      </c>
      <c r="C9" s="22">
        <v>82620</v>
      </c>
      <c r="D9" s="22">
        <v>88661</v>
      </c>
      <c r="E9" s="22">
        <v>110513</v>
      </c>
      <c r="F9" s="22">
        <v>113805</v>
      </c>
      <c r="G9" s="24">
        <v>125115</v>
      </c>
    </row>
    <row r="10" ht="20.1" customHeight="1" spans="1:7">
      <c r="A10" s="20" t="s">
        <v>62</v>
      </c>
      <c r="B10" s="21" t="s">
        <v>57</v>
      </c>
      <c r="C10" s="22"/>
      <c r="D10" s="22"/>
      <c r="E10" s="22"/>
      <c r="F10" s="22"/>
      <c r="G10" s="24"/>
    </row>
    <row r="11" ht="20.1" customHeight="1" spans="1:7">
      <c r="A11" s="20" t="s">
        <v>63</v>
      </c>
      <c r="B11" s="21" t="s">
        <v>57</v>
      </c>
      <c r="C11" s="22"/>
      <c r="D11" s="22"/>
      <c r="E11" s="22"/>
      <c r="F11" s="22"/>
      <c r="G11" s="24"/>
    </row>
    <row r="12" ht="20.1" customHeight="1" spans="1:7">
      <c r="A12" s="20" t="s">
        <v>64</v>
      </c>
      <c r="B12" s="21" t="s">
        <v>57</v>
      </c>
      <c r="C12" s="22"/>
      <c r="D12" s="22"/>
      <c r="E12" s="22"/>
      <c r="F12" s="22"/>
      <c r="G12" s="24"/>
    </row>
    <row r="13" ht="20.1" customHeight="1" spans="1:7">
      <c r="A13" s="20" t="s">
        <v>65</v>
      </c>
      <c r="B13" s="21" t="s">
        <v>57</v>
      </c>
      <c r="C13" s="22">
        <v>83</v>
      </c>
      <c r="D13" s="22">
        <v>102</v>
      </c>
      <c r="E13" s="22">
        <v>161</v>
      </c>
      <c r="F13" s="22">
        <v>195</v>
      </c>
      <c r="G13" s="24">
        <v>236</v>
      </c>
    </row>
    <row r="14" ht="20.1" customHeight="1" spans="1:7">
      <c r="A14" s="20" t="s">
        <v>66</v>
      </c>
      <c r="B14" s="21" t="s">
        <v>57</v>
      </c>
      <c r="C14" s="22">
        <v>10680</v>
      </c>
      <c r="D14" s="22">
        <v>10983</v>
      </c>
      <c r="E14" s="22">
        <v>11281</v>
      </c>
      <c r="F14" s="22">
        <v>11393</v>
      </c>
      <c r="G14" s="24">
        <v>11625</v>
      </c>
    </row>
    <row r="15" ht="20.1" customHeight="1" spans="1:7">
      <c r="A15" s="20" t="s">
        <v>67</v>
      </c>
      <c r="B15" s="21" t="s">
        <v>68</v>
      </c>
      <c r="C15" s="22">
        <v>17</v>
      </c>
      <c r="D15" s="22">
        <v>18</v>
      </c>
      <c r="E15" s="22">
        <v>24</v>
      </c>
      <c r="F15" s="22">
        <v>28</v>
      </c>
      <c r="G15" s="24">
        <v>31</v>
      </c>
    </row>
    <row r="16" ht="20.1" customHeight="1" spans="1:7">
      <c r="A16" s="25" t="s">
        <v>69</v>
      </c>
      <c r="B16" s="21" t="s">
        <v>70</v>
      </c>
      <c r="C16" s="22"/>
      <c r="D16" s="22"/>
      <c r="E16" s="22"/>
      <c r="F16" s="22"/>
      <c r="G16" s="24"/>
    </row>
    <row r="17" ht="20.1" customHeight="1" spans="1:7">
      <c r="A17" s="20" t="s">
        <v>71</v>
      </c>
      <c r="B17" s="21" t="s">
        <v>72</v>
      </c>
      <c r="C17" s="22">
        <v>842</v>
      </c>
      <c r="D17" s="22">
        <v>1136</v>
      </c>
      <c r="E17" s="22">
        <v>1215</v>
      </c>
      <c r="F17" s="22">
        <v>1315</v>
      </c>
      <c r="G17" s="24">
        <v>1490</v>
      </c>
    </row>
    <row r="18" ht="20.1" customHeight="1" spans="1:7">
      <c r="A18" s="20" t="s">
        <v>73</v>
      </c>
      <c r="B18" s="21" t="s">
        <v>74</v>
      </c>
      <c r="C18" s="22">
        <v>452</v>
      </c>
      <c r="D18" s="22">
        <v>125</v>
      </c>
      <c r="E18" s="26"/>
      <c r="F18" s="26"/>
      <c r="G18" s="24"/>
    </row>
    <row r="19" ht="20.1" customHeight="1" spans="1:7">
      <c r="A19" s="20" t="s">
        <v>75</v>
      </c>
      <c r="B19" s="21" t="s">
        <v>68</v>
      </c>
      <c r="C19" s="22">
        <v>5</v>
      </c>
      <c r="D19" s="22">
        <v>6</v>
      </c>
      <c r="E19" s="22">
        <v>7</v>
      </c>
      <c r="F19" s="22">
        <v>8</v>
      </c>
      <c r="G19" s="24">
        <v>9</v>
      </c>
    </row>
    <row r="20" customHeight="1" spans="1:7">
      <c r="A20" s="20" t="s">
        <v>76</v>
      </c>
      <c r="B20" s="21" t="s">
        <v>72</v>
      </c>
      <c r="C20" s="22"/>
      <c r="D20" s="22"/>
      <c r="E20" s="22"/>
      <c r="F20" s="22"/>
      <c r="G20" s="24"/>
    </row>
    <row r="21" customHeight="1" spans="1:7">
      <c r="A21" s="20" t="s">
        <v>77</v>
      </c>
      <c r="B21" s="21" t="s">
        <v>59</v>
      </c>
      <c r="C21" s="22"/>
      <c r="D21" s="22"/>
      <c r="E21" s="22"/>
      <c r="F21" s="23"/>
      <c r="G21" s="24"/>
    </row>
    <row r="22" customHeight="1" spans="3:5">
      <c r="C22" s="27"/>
      <c r="D22" s="27"/>
      <c r="E22" s="27"/>
    </row>
  </sheetData>
  <pageMargins left="0.43" right="0.23" top="0.62992125984252" bottom="0.62992125984252" header="0.511811023622047" footer="0.236220472440945"/>
  <pageSetup paperSize="9" orientation="portrait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TCTK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Cong nghiep</vt:lpstr>
      <vt:lpstr>48</vt:lpstr>
      <vt:lpstr>49</vt:lpstr>
      <vt:lpstr>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Tiến Nam</dc:creator>
  <cp:lastModifiedBy>hp</cp:lastModifiedBy>
  <dcterms:created xsi:type="dcterms:W3CDTF">2015-04-22T06:42:00Z</dcterms:created>
  <cp:lastPrinted>2019-05-28T01:48:00Z</cp:lastPrinted>
  <dcterms:modified xsi:type="dcterms:W3CDTF">2020-03-27T04:43:50Z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